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9"/>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8_{CAC7EC51-48D9-40E7-925D-0C222DF39427}" xr6:coauthVersionLast="36" xr6:coauthVersionMax="36" xr10:uidLastSave="{00000000-0000-0000-0000-000000000000}"/>
  <bookViews>
    <workbookView xWindow="480" yWindow="15" windowWidth="18180" windowHeight="8325"/>
  </bookViews>
  <sheets>
    <sheet name="様式１-1" sheetId="1" r:id="rId1"/>
  </sheets>
  <externalReferences>
    <externalReference r:id="rId2"/>
  </externalReferences>
  <definedNames>
    <definedName name="_xlnm._FilterDatabase" localSheetId="0" hidden="1">'様式１-1'!$B$8:$N$608</definedName>
    <definedName name="_xlnm.Print_Area" localSheetId="0">'様式１-1'!$B$1:$N$610</definedName>
    <definedName name="_xlnm.Print_Titles" localSheetId="0">'様式１-1'!$7:$8</definedName>
    <definedName name="金額区分選択">#REF!</definedName>
  </definedNames>
  <calcPr calcId="152511" fullCalcOnLoad="1"/>
</workbook>
</file>

<file path=xl/sharedStrings.xml><?xml version="1.0" encoding="utf-8"?>
<sst xmlns="http://schemas.openxmlformats.org/spreadsheetml/2006/main" count="5120" uniqueCount="1440">
  <si>
    <t>番号</t>
    <rPh sb="0" eb="2">
      <t>バンゴウ</t>
    </rPh>
    <phoneticPr fontId="5"/>
  </si>
  <si>
    <t>公所名</t>
    <rPh sb="0" eb="1">
      <t>コウ</t>
    </rPh>
    <rPh sb="1" eb="2">
      <t>ショ</t>
    </rPh>
    <rPh sb="2" eb="3">
      <t>メイ</t>
    </rPh>
    <phoneticPr fontId="5"/>
  </si>
  <si>
    <t>工事名称</t>
    <phoneticPr fontId="5"/>
  </si>
  <si>
    <t>施工場所</t>
    <rPh sb="0" eb="2">
      <t>セコウ</t>
    </rPh>
    <rPh sb="2" eb="4">
      <t>バショ</t>
    </rPh>
    <phoneticPr fontId="5"/>
  </si>
  <si>
    <t>工期</t>
    <phoneticPr fontId="5"/>
  </si>
  <si>
    <t>種別</t>
    <rPh sb="0" eb="2">
      <t>シュベツ</t>
    </rPh>
    <phoneticPr fontId="5"/>
  </si>
  <si>
    <t>工事概要</t>
    <phoneticPr fontId="5"/>
  </si>
  <si>
    <t>様式１-1</t>
    <rPh sb="0" eb="2">
      <t>ヨウシキ</t>
    </rPh>
    <phoneticPr fontId="3"/>
  </si>
  <si>
    <r>
      <t>入札</t>
    </r>
    <r>
      <rPr>
        <sz val="12"/>
        <rFont val="ＭＳ 明朝"/>
        <family val="1"/>
        <charset val="128"/>
      </rPr>
      <t>契約方式</t>
    </r>
    <rPh sb="0" eb="2">
      <t>ニュウサツ</t>
    </rPh>
    <rPh sb="2" eb="4">
      <t>ケイヤク</t>
    </rPh>
    <rPh sb="4" eb="6">
      <t>ホウシキ</t>
    </rPh>
    <phoneticPr fontId="5"/>
  </si>
  <si>
    <t>・発注見通しは、公表日時点の予定ですので、実際の発注において、案件概要が変更になる場合や掲載されていない案件が発注される場合がありますので、あらかじめご了承ください。</t>
    <rPh sb="1" eb="5">
      <t>ハッチュウミトオ</t>
    </rPh>
    <rPh sb="8" eb="11">
      <t>コウヒョウビ</t>
    </rPh>
    <rPh sb="11" eb="13">
      <t>ジテン</t>
    </rPh>
    <rPh sb="14" eb="16">
      <t>ヨテイ</t>
    </rPh>
    <rPh sb="21" eb="23">
      <t>ジッサイ</t>
    </rPh>
    <rPh sb="24" eb="26">
      <t>ハッチュウ</t>
    </rPh>
    <rPh sb="31" eb="33">
      <t>アンケン</t>
    </rPh>
    <rPh sb="33" eb="35">
      <t>ガイヨウ</t>
    </rPh>
    <rPh sb="36" eb="38">
      <t>ヘンコウ</t>
    </rPh>
    <rPh sb="41" eb="43">
      <t>バアイ</t>
    </rPh>
    <rPh sb="44" eb="46">
      <t>ケイサイ</t>
    </rPh>
    <rPh sb="52" eb="54">
      <t>アンケン</t>
    </rPh>
    <rPh sb="55" eb="57">
      <t>ハッチュウ</t>
    </rPh>
    <rPh sb="60" eb="62">
      <t>バアイ</t>
    </rPh>
    <rPh sb="76" eb="78">
      <t>リョウショウ</t>
    </rPh>
    <phoneticPr fontId="3"/>
  </si>
  <si>
    <t>・発注見通しに関して、個別事案にかかるご質問等はご遠慮ください。</t>
    <rPh sb="1" eb="5">
      <t>ハッチュウミトオ</t>
    </rPh>
    <rPh sb="7" eb="8">
      <t>カン</t>
    </rPh>
    <rPh sb="11" eb="13">
      <t>コベツ</t>
    </rPh>
    <rPh sb="13" eb="15">
      <t>ジアン</t>
    </rPh>
    <rPh sb="20" eb="22">
      <t>シツモン</t>
    </rPh>
    <rPh sb="22" eb="23">
      <t>トウ</t>
    </rPh>
    <rPh sb="25" eb="27">
      <t>エンリョ</t>
    </rPh>
    <phoneticPr fontId="3"/>
  </si>
  <si>
    <t>・「入札予定時期」とは、一般競争入札及び一般競争入札（条件付）においては「公告予定時期」を、指名競争入札においては「入札執行通知（指名通知）予定時期」を指します。</t>
    <rPh sb="2" eb="4">
      <t>ニュウサツ</t>
    </rPh>
    <rPh sb="4" eb="6">
      <t>ヨテイ</t>
    </rPh>
    <rPh sb="6" eb="8">
      <t>ジキ</t>
    </rPh>
    <rPh sb="12" eb="16">
      <t>イッパンキョウソウ</t>
    </rPh>
    <rPh sb="16" eb="18">
      <t>ニュウサツ</t>
    </rPh>
    <rPh sb="18" eb="19">
      <t>オヨ</t>
    </rPh>
    <rPh sb="20" eb="26">
      <t>イッパンキョウソウニュウサツ</t>
    </rPh>
    <rPh sb="27" eb="30">
      <t>ジョウケンツ</t>
    </rPh>
    <rPh sb="37" eb="39">
      <t>コウコク</t>
    </rPh>
    <rPh sb="39" eb="41">
      <t>ヨテイ</t>
    </rPh>
    <rPh sb="41" eb="43">
      <t>ジキ</t>
    </rPh>
    <rPh sb="46" eb="50">
      <t>シメイキョウソウ</t>
    </rPh>
    <rPh sb="50" eb="52">
      <t>ニュウサツ</t>
    </rPh>
    <rPh sb="58" eb="60">
      <t>ニュウサツ</t>
    </rPh>
    <rPh sb="60" eb="62">
      <t>シッコウ</t>
    </rPh>
    <rPh sb="62" eb="64">
      <t>ツウチ</t>
    </rPh>
    <rPh sb="65" eb="67">
      <t>シメイ</t>
    </rPh>
    <rPh sb="67" eb="69">
      <t>ツウチ</t>
    </rPh>
    <rPh sb="70" eb="72">
      <t>ヨテイ</t>
    </rPh>
    <rPh sb="72" eb="74">
      <t>ジキ</t>
    </rPh>
    <rPh sb="76" eb="77">
      <t>サ</t>
    </rPh>
    <phoneticPr fontId="3"/>
  </si>
  <si>
    <t xml:space="preserve">  令和３年度　建設工事発注見通しの公表（第２回）</t>
    <rPh sb="2" eb="4">
      <t>レイワ</t>
    </rPh>
    <rPh sb="5" eb="7">
      <t>ネンド</t>
    </rPh>
    <rPh sb="8" eb="10">
      <t>ケンセツ</t>
    </rPh>
    <rPh sb="10" eb="12">
      <t>コウジ</t>
    </rPh>
    <rPh sb="12" eb="14">
      <t>ハッチュウ</t>
    </rPh>
    <rPh sb="14" eb="16">
      <t>ミトオ</t>
    </rPh>
    <rPh sb="18" eb="20">
      <t>コウヒョウ</t>
    </rPh>
    <rPh sb="21" eb="22">
      <t>ダイ</t>
    </rPh>
    <rPh sb="23" eb="24">
      <t>カイ</t>
    </rPh>
    <phoneticPr fontId="5"/>
  </si>
  <si>
    <t>（注）ここに掲載する内容は、令和３年６月25日現在の予定であるため、実際に発注する内容がこの掲載内容と異なる場合、又は掲載されない建設工事が発注される場合があります。</t>
    <rPh sb="14" eb="16">
      <t>レイワ</t>
    </rPh>
    <phoneticPr fontId="3"/>
  </si>
  <si>
    <t>総務部  職員育成センター</t>
  </si>
  <si>
    <t>高圧真空遮断器及び高圧保護継電器（過電流継電器及び不足電圧継電器）更新工事</t>
    <rPh sb="0" eb="4">
      <t>コウアツシンクウ</t>
    </rPh>
    <rPh sb="4" eb="7">
      <t>シャダンキ</t>
    </rPh>
    <rPh sb="7" eb="8">
      <t>オヨ</t>
    </rPh>
    <rPh sb="9" eb="16">
      <t>コウアツホゴケイデンキ</t>
    </rPh>
    <rPh sb="17" eb="20">
      <t>カデンリュウ</t>
    </rPh>
    <rPh sb="20" eb="23">
      <t>ケイデンキ</t>
    </rPh>
    <rPh sb="23" eb="24">
      <t>オヨ</t>
    </rPh>
    <rPh sb="25" eb="32">
      <t>フソクデンアツケイデンキ</t>
    </rPh>
    <rPh sb="33" eb="37">
      <t>コウシンコウジ</t>
    </rPh>
    <phoneticPr fontId="10"/>
  </si>
  <si>
    <t>山形市松波</t>
    <rPh sb="0" eb="3">
      <t>ヤマガタシ</t>
    </rPh>
    <rPh sb="3" eb="5">
      <t>マツナミ</t>
    </rPh>
    <phoneticPr fontId="10"/>
  </si>
  <si>
    <t>電気設備更新工事</t>
    <rPh sb="0" eb="4">
      <t>デンキセツビ</t>
    </rPh>
    <rPh sb="4" eb="6">
      <t>コウシン</t>
    </rPh>
    <rPh sb="6" eb="8">
      <t>コウジ</t>
    </rPh>
    <phoneticPr fontId="10"/>
  </si>
  <si>
    <t>２０００万円未満</t>
    <rPh sb="4" eb="6">
      <t>マンエン</t>
    </rPh>
    <rPh sb="6" eb="8">
      <t>ミマン</t>
    </rPh>
    <phoneticPr fontId="10"/>
  </si>
  <si>
    <t>環境エネルギー部  みどり自然課</t>
  </si>
  <si>
    <t>令和３年度自然環境整備事業鳥海国定公園湯ノ台滝ノ小屋線車道再整備工事</t>
    <rPh sb="0" eb="2">
      <t>レイワ</t>
    </rPh>
    <rPh sb="3" eb="5">
      <t>ネンド</t>
    </rPh>
    <rPh sb="5" eb="9">
      <t>シゼンカンキョウ</t>
    </rPh>
    <rPh sb="9" eb="13">
      <t>セイビジギョウ</t>
    </rPh>
    <rPh sb="13" eb="15">
      <t>チョウカイ</t>
    </rPh>
    <rPh sb="15" eb="17">
      <t>コクテイ</t>
    </rPh>
    <rPh sb="17" eb="19">
      <t>コウエン</t>
    </rPh>
    <rPh sb="19" eb="20">
      <t>ユ</t>
    </rPh>
    <rPh sb="21" eb="22">
      <t>ダイ</t>
    </rPh>
    <rPh sb="22" eb="23">
      <t>タキ</t>
    </rPh>
    <rPh sb="24" eb="27">
      <t>コヤセン</t>
    </rPh>
    <rPh sb="27" eb="29">
      <t>シャドウ</t>
    </rPh>
    <rPh sb="29" eb="32">
      <t>サイセイビ</t>
    </rPh>
    <rPh sb="32" eb="34">
      <t>コウジ</t>
    </rPh>
    <phoneticPr fontId="1"/>
  </si>
  <si>
    <t>酒田市草津字湯ノ台</t>
    <rPh sb="0" eb="3">
      <t>サカタシ</t>
    </rPh>
    <rPh sb="3" eb="5">
      <t>クサツ</t>
    </rPh>
    <rPh sb="5" eb="6">
      <t>アザ</t>
    </rPh>
    <rPh sb="6" eb="7">
      <t>ユ</t>
    </rPh>
    <rPh sb="8" eb="9">
      <t>ダイ</t>
    </rPh>
    <phoneticPr fontId="1"/>
  </si>
  <si>
    <t>重力式擁壁工４０ｍ</t>
    <rPh sb="0" eb="3">
      <t>ジュウリョクシキ</t>
    </rPh>
    <rPh sb="3" eb="5">
      <t>ヨウヘキ</t>
    </rPh>
    <rPh sb="5" eb="6">
      <t>コウ</t>
    </rPh>
    <phoneticPr fontId="1"/>
  </si>
  <si>
    <t>○</t>
  </si>
  <si>
    <t>令和３年度自然環境整備事業蔵王国定公園清水熊野岳線・お清水刈田線木階段等設置工事</t>
    <rPh sb="0" eb="2">
      <t>レイワ</t>
    </rPh>
    <rPh sb="3" eb="5">
      <t>ネンド</t>
    </rPh>
    <rPh sb="5" eb="9">
      <t>シゼンカンキョウ</t>
    </rPh>
    <rPh sb="9" eb="13">
      <t>セイビジギョウ</t>
    </rPh>
    <rPh sb="13" eb="15">
      <t>ザオウ</t>
    </rPh>
    <rPh sb="15" eb="17">
      <t>コクテイ</t>
    </rPh>
    <rPh sb="17" eb="19">
      <t>コウエン</t>
    </rPh>
    <rPh sb="19" eb="21">
      <t>シミズ</t>
    </rPh>
    <rPh sb="21" eb="24">
      <t>クマノタケ</t>
    </rPh>
    <rPh sb="24" eb="25">
      <t>セン</t>
    </rPh>
    <rPh sb="27" eb="29">
      <t>シミズ</t>
    </rPh>
    <rPh sb="29" eb="32">
      <t>カッタセン</t>
    </rPh>
    <rPh sb="32" eb="36">
      <t>モクカイダントウ</t>
    </rPh>
    <rPh sb="36" eb="38">
      <t>セッチ</t>
    </rPh>
    <rPh sb="38" eb="40">
      <t>コウジ</t>
    </rPh>
    <phoneticPr fontId="1"/>
  </si>
  <si>
    <t>上山市蔵王</t>
    <rPh sb="0" eb="3">
      <t>カミノヤマシ</t>
    </rPh>
    <rPh sb="3" eb="5">
      <t>ザオウ</t>
    </rPh>
    <phoneticPr fontId="1"/>
  </si>
  <si>
    <t>木階段設置４７基</t>
    <rPh sb="0" eb="3">
      <t>モクカイダン</t>
    </rPh>
    <rPh sb="3" eb="5">
      <t>セッチ</t>
    </rPh>
    <rPh sb="7" eb="8">
      <t>キ</t>
    </rPh>
    <phoneticPr fontId="1"/>
  </si>
  <si>
    <t>令和３年度指定修繕費磐梯朝日国立公園県立自然博物園ネイチャーセンター受変電設備改修工事</t>
    <rPh sb="0" eb="2">
      <t>レイワ</t>
    </rPh>
    <rPh sb="3" eb="4">
      <t>ネン</t>
    </rPh>
    <rPh sb="4" eb="5">
      <t>ド</t>
    </rPh>
    <rPh sb="5" eb="10">
      <t>シテイシュウゼンヒ</t>
    </rPh>
    <rPh sb="10" eb="14">
      <t>バンダイアサヒ</t>
    </rPh>
    <rPh sb="14" eb="18">
      <t>コクリツコウエン</t>
    </rPh>
    <rPh sb="18" eb="20">
      <t>ケンリツ</t>
    </rPh>
    <rPh sb="20" eb="22">
      <t>シゼン</t>
    </rPh>
    <rPh sb="22" eb="24">
      <t>ハクブツ</t>
    </rPh>
    <rPh sb="24" eb="25">
      <t>エン</t>
    </rPh>
    <rPh sb="34" eb="37">
      <t>ジュヘンデン</t>
    </rPh>
    <rPh sb="37" eb="39">
      <t>セツビ</t>
    </rPh>
    <rPh sb="39" eb="41">
      <t>カイシュウ</t>
    </rPh>
    <rPh sb="41" eb="43">
      <t>コウジ</t>
    </rPh>
    <phoneticPr fontId="1"/>
  </si>
  <si>
    <t>西川町志津</t>
    <rPh sb="0" eb="3">
      <t>ニシカワマチ</t>
    </rPh>
    <rPh sb="3" eb="5">
      <t>シヅ</t>
    </rPh>
    <phoneticPr fontId="1"/>
  </si>
  <si>
    <t>高圧受変電設備更新</t>
    <rPh sb="0" eb="2">
      <t>コウアツ</t>
    </rPh>
    <rPh sb="2" eb="5">
      <t>ジュヘンデン</t>
    </rPh>
    <rPh sb="5" eb="7">
      <t>セツビ</t>
    </rPh>
    <rPh sb="7" eb="9">
      <t>コウシン</t>
    </rPh>
    <phoneticPr fontId="1"/>
  </si>
  <si>
    <t>庄内総合支庁  庄内水産振興課</t>
  </si>
  <si>
    <t>令和３年度漁港施設機能強化事業外　飛島漁港勝浦地区　防波堤（２）改良外工事</t>
    <rPh sb="0" eb="2">
      <t>レイワ</t>
    </rPh>
    <rPh sb="3" eb="5">
      <t>ネンド</t>
    </rPh>
    <rPh sb="5" eb="7">
      <t>ギョコウ</t>
    </rPh>
    <rPh sb="7" eb="9">
      <t>シセツ</t>
    </rPh>
    <rPh sb="9" eb="11">
      <t>キノウ</t>
    </rPh>
    <rPh sb="11" eb="13">
      <t>キョウカ</t>
    </rPh>
    <rPh sb="13" eb="15">
      <t>ジギョウ</t>
    </rPh>
    <rPh sb="15" eb="16">
      <t>ホカ</t>
    </rPh>
    <rPh sb="17" eb="19">
      <t>トビシマ</t>
    </rPh>
    <rPh sb="19" eb="21">
      <t>ギョコウ</t>
    </rPh>
    <rPh sb="21" eb="23">
      <t>カツウラ</t>
    </rPh>
    <rPh sb="23" eb="25">
      <t>チク</t>
    </rPh>
    <rPh sb="26" eb="29">
      <t>ボウハテイ</t>
    </rPh>
    <rPh sb="32" eb="34">
      <t>カイリョウ</t>
    </rPh>
    <rPh sb="34" eb="35">
      <t>ホカ</t>
    </rPh>
    <rPh sb="35" eb="37">
      <t>コウジ</t>
    </rPh>
    <phoneticPr fontId="4"/>
  </si>
  <si>
    <t>酒田市・飛島</t>
    <rPh sb="0" eb="3">
      <t>サカタシ</t>
    </rPh>
    <rPh sb="4" eb="6">
      <t>トビシマ</t>
    </rPh>
    <phoneticPr fontId="4"/>
  </si>
  <si>
    <t>腹付コンクリート　１式</t>
    <rPh sb="0" eb="1">
      <t>ハラ</t>
    </rPh>
    <rPh sb="1" eb="2">
      <t>ツ</t>
    </rPh>
    <rPh sb="10" eb="11">
      <t>シキ</t>
    </rPh>
    <phoneticPr fontId="4"/>
  </si>
  <si>
    <t>令和３年度水産物供給基盤機能保全事業　米子漁港北防波堤機能保全工事</t>
    <rPh sb="0" eb="2">
      <t>レイワ</t>
    </rPh>
    <rPh sb="3" eb="5">
      <t>ネンド</t>
    </rPh>
    <rPh sb="5" eb="18">
      <t>スイサンブツキョウキュウキバンキヨシヤスゼンジギョウ</t>
    </rPh>
    <rPh sb="19" eb="21">
      <t>ヨナゴ</t>
    </rPh>
    <rPh sb="21" eb="23">
      <t>ギョコウ</t>
    </rPh>
    <rPh sb="23" eb="24">
      <t>キタ</t>
    </rPh>
    <rPh sb="24" eb="27">
      <t>ボウハテイ</t>
    </rPh>
    <rPh sb="27" eb="29">
      <t>キノウ</t>
    </rPh>
    <rPh sb="29" eb="31">
      <t>ホゼン</t>
    </rPh>
    <rPh sb="31" eb="33">
      <t>コウジ</t>
    </rPh>
    <phoneticPr fontId="4"/>
  </si>
  <si>
    <t>鶴岡市・温海</t>
    <rPh sb="0" eb="3">
      <t>ツルオカシ</t>
    </rPh>
    <rPh sb="4" eb="6">
      <t>アツミ</t>
    </rPh>
    <phoneticPr fontId="4"/>
  </si>
  <si>
    <t>令和２年度（繰越明許）漁港機能増進事業　堅苔沢漁港外係留施設外改良工事</t>
    <rPh sb="0" eb="2">
      <t>レイワ</t>
    </rPh>
    <rPh sb="3" eb="5">
      <t>ネンド</t>
    </rPh>
    <rPh sb="6" eb="8">
      <t>クリコシ</t>
    </rPh>
    <rPh sb="8" eb="10">
      <t>メイキョ</t>
    </rPh>
    <rPh sb="11" eb="19">
      <t>ギョコウキノウゾウシンジギョウ</t>
    </rPh>
    <rPh sb="20" eb="23">
      <t>カタノリザワ</t>
    </rPh>
    <rPh sb="23" eb="25">
      <t>ギョコウ</t>
    </rPh>
    <rPh sb="25" eb="26">
      <t>ホカ</t>
    </rPh>
    <rPh sb="26" eb="28">
      <t>ケイリュウ</t>
    </rPh>
    <rPh sb="28" eb="30">
      <t>シセツ</t>
    </rPh>
    <rPh sb="30" eb="31">
      <t>ホカ</t>
    </rPh>
    <rPh sb="31" eb="33">
      <t>カイリョウ</t>
    </rPh>
    <rPh sb="33" eb="35">
      <t>コウジ</t>
    </rPh>
    <phoneticPr fontId="4"/>
  </si>
  <si>
    <t>鶴岡市・堅苔沢外</t>
    <rPh sb="0" eb="3">
      <t>ツルオカシ</t>
    </rPh>
    <rPh sb="4" eb="7">
      <t>カタノリザワ</t>
    </rPh>
    <rPh sb="7" eb="8">
      <t>ソト</t>
    </rPh>
    <phoneticPr fontId="4"/>
  </si>
  <si>
    <t>係留施設外改良　１式</t>
    <rPh sb="0" eb="2">
      <t>ケイリュウ</t>
    </rPh>
    <rPh sb="2" eb="4">
      <t>シセツ</t>
    </rPh>
    <rPh sb="4" eb="5">
      <t>ガイ</t>
    </rPh>
    <rPh sb="5" eb="7">
      <t>カイリョウ</t>
    </rPh>
    <rPh sb="9" eb="10">
      <t>シキ</t>
    </rPh>
    <phoneticPr fontId="4"/>
  </si>
  <si>
    <t>令和３年度栽培漁業センター施設整備費　山形県栽培漁業センタースラブコンクリート外修繕工事</t>
    <rPh sb="0" eb="2">
      <t>レイワ</t>
    </rPh>
    <rPh sb="3" eb="5">
      <t>ネンド</t>
    </rPh>
    <rPh sb="5" eb="7">
      <t>サイバイ</t>
    </rPh>
    <rPh sb="7" eb="9">
      <t>ギョギョウ</t>
    </rPh>
    <rPh sb="13" eb="15">
      <t>シセツ</t>
    </rPh>
    <rPh sb="15" eb="17">
      <t>セイビ</t>
    </rPh>
    <rPh sb="17" eb="18">
      <t>ヒ</t>
    </rPh>
    <rPh sb="19" eb="22">
      <t>ヤマガタケン</t>
    </rPh>
    <rPh sb="22" eb="24">
      <t>サイバイ</t>
    </rPh>
    <rPh sb="24" eb="26">
      <t>ギョギョウ</t>
    </rPh>
    <rPh sb="39" eb="40">
      <t>ホカ</t>
    </rPh>
    <rPh sb="40" eb="42">
      <t>シュウゼン</t>
    </rPh>
    <rPh sb="42" eb="44">
      <t>コウジ</t>
    </rPh>
    <phoneticPr fontId="4"/>
  </si>
  <si>
    <t>鶴岡市・三瀬</t>
    <rPh sb="0" eb="3">
      <t>ツルオカシ</t>
    </rPh>
    <rPh sb="4" eb="6">
      <t>サンゼ</t>
    </rPh>
    <phoneticPr fontId="4"/>
  </si>
  <si>
    <t>スラブコンクリート外修繕　１式</t>
    <rPh sb="9" eb="10">
      <t>ホカ</t>
    </rPh>
    <rPh sb="10" eb="12">
      <t>シュウゼン</t>
    </rPh>
    <rPh sb="14" eb="15">
      <t>シキ</t>
    </rPh>
    <phoneticPr fontId="4"/>
  </si>
  <si>
    <t>令和３年度栽培漁業センター施設整備費　山形県栽培漁業センター配管外修繕工事</t>
    <rPh sb="0" eb="2">
      <t>レイワ</t>
    </rPh>
    <rPh sb="3" eb="4">
      <t>ネン</t>
    </rPh>
    <rPh sb="4" eb="5">
      <t>ド</t>
    </rPh>
    <rPh sb="5" eb="7">
      <t>サイバイ</t>
    </rPh>
    <rPh sb="7" eb="9">
      <t>ギョギョウ</t>
    </rPh>
    <rPh sb="13" eb="18">
      <t>シセツセイビヒ</t>
    </rPh>
    <rPh sb="19" eb="22">
      <t>ヤマガタケン</t>
    </rPh>
    <rPh sb="22" eb="24">
      <t>サイバイ</t>
    </rPh>
    <rPh sb="24" eb="26">
      <t>ギョギョウ</t>
    </rPh>
    <rPh sb="30" eb="32">
      <t>ハイカン</t>
    </rPh>
    <rPh sb="32" eb="33">
      <t>ホカ</t>
    </rPh>
    <rPh sb="33" eb="35">
      <t>シュウゼン</t>
    </rPh>
    <rPh sb="35" eb="37">
      <t>コウジ</t>
    </rPh>
    <phoneticPr fontId="4"/>
  </si>
  <si>
    <t>配管外修繕　１式</t>
    <rPh sb="0" eb="2">
      <t>ハイカン</t>
    </rPh>
    <rPh sb="2" eb="3">
      <t>ホカ</t>
    </rPh>
    <rPh sb="3" eb="5">
      <t>シュウゼン</t>
    </rPh>
    <rPh sb="7" eb="8">
      <t>シキ</t>
    </rPh>
    <phoneticPr fontId="4"/>
  </si>
  <si>
    <t>村山総合支庁  村山農村整備課</t>
  </si>
  <si>
    <t>令和３年度南山形地区防災減災事業（用排水施設整備）第１工区工事</t>
    <rPh sb="0" eb="2">
      <t>レイワ</t>
    </rPh>
    <rPh sb="3" eb="5">
      <t>ネンド</t>
    </rPh>
    <rPh sb="5" eb="6">
      <t>ミナミ</t>
    </rPh>
    <rPh sb="6" eb="8">
      <t>ヤマガタ</t>
    </rPh>
    <rPh sb="8" eb="10">
      <t>チク</t>
    </rPh>
    <rPh sb="10" eb="12">
      <t>ボウサイ</t>
    </rPh>
    <rPh sb="12" eb="14">
      <t>ゲンサイ</t>
    </rPh>
    <rPh sb="14" eb="16">
      <t>ジギョウ</t>
    </rPh>
    <rPh sb="17" eb="20">
      <t>ヨウハイスイ</t>
    </rPh>
    <rPh sb="20" eb="22">
      <t>シセツ</t>
    </rPh>
    <rPh sb="22" eb="24">
      <t>セイビ</t>
    </rPh>
    <rPh sb="25" eb="26">
      <t>ダイ</t>
    </rPh>
    <rPh sb="27" eb="29">
      <t>コウク</t>
    </rPh>
    <rPh sb="29" eb="31">
      <t>コウジ</t>
    </rPh>
    <phoneticPr fontId="1"/>
  </si>
  <si>
    <t>山形市大字津金沢</t>
    <rPh sb="0" eb="3">
      <t>ヤマガタシ</t>
    </rPh>
    <rPh sb="3" eb="5">
      <t>オオアザ</t>
    </rPh>
    <rPh sb="5" eb="6">
      <t>ツ</t>
    </rPh>
    <rPh sb="6" eb="8">
      <t>カネザワ</t>
    </rPh>
    <phoneticPr fontId="1"/>
  </si>
  <si>
    <t>河川取付工１式</t>
    <rPh sb="0" eb="2">
      <t>カセン</t>
    </rPh>
    <rPh sb="2" eb="4">
      <t>トリツケ</t>
    </rPh>
    <rPh sb="4" eb="5">
      <t>コウ</t>
    </rPh>
    <rPh sb="6" eb="7">
      <t>シキ</t>
    </rPh>
    <phoneticPr fontId="1"/>
  </si>
  <si>
    <t>令和３年度南山形地区防災減災事業（用排水施設整備）第２工区工事</t>
    <rPh sb="0" eb="2">
      <t>レイワ</t>
    </rPh>
    <rPh sb="3" eb="5">
      <t>ネンド</t>
    </rPh>
    <rPh sb="5" eb="6">
      <t>ミナミ</t>
    </rPh>
    <rPh sb="6" eb="8">
      <t>ヤマガタ</t>
    </rPh>
    <rPh sb="8" eb="10">
      <t>チク</t>
    </rPh>
    <rPh sb="10" eb="12">
      <t>ボウサイ</t>
    </rPh>
    <rPh sb="12" eb="14">
      <t>ゲンサイ</t>
    </rPh>
    <rPh sb="14" eb="16">
      <t>ジギョウ</t>
    </rPh>
    <rPh sb="17" eb="20">
      <t>ヨウハイスイ</t>
    </rPh>
    <rPh sb="20" eb="22">
      <t>シセツ</t>
    </rPh>
    <rPh sb="22" eb="24">
      <t>セイビ</t>
    </rPh>
    <rPh sb="25" eb="26">
      <t>ダイ</t>
    </rPh>
    <rPh sb="27" eb="29">
      <t>コウク</t>
    </rPh>
    <rPh sb="29" eb="31">
      <t>コウジ</t>
    </rPh>
    <phoneticPr fontId="1"/>
  </si>
  <si>
    <t>放水路工１５０ｍ</t>
    <rPh sb="0" eb="3">
      <t>ホウスイロ</t>
    </rPh>
    <rPh sb="3" eb="4">
      <t>コウ</t>
    </rPh>
    <phoneticPr fontId="1"/>
  </si>
  <si>
    <t>令和３年度最上川中流１地区河川内水利施設適正化事業第１工区工事</t>
    <rPh sb="0" eb="2">
      <t>レイワ</t>
    </rPh>
    <rPh sb="3" eb="5">
      <t>ネンド</t>
    </rPh>
    <rPh sb="5" eb="7">
      <t>モガミ</t>
    </rPh>
    <rPh sb="7" eb="8">
      <t>ガワ</t>
    </rPh>
    <rPh sb="8" eb="10">
      <t>チュウリュウ</t>
    </rPh>
    <rPh sb="11" eb="13">
      <t>チク</t>
    </rPh>
    <rPh sb="13" eb="15">
      <t>カセン</t>
    </rPh>
    <rPh sb="15" eb="16">
      <t>ナイ</t>
    </rPh>
    <rPh sb="16" eb="18">
      <t>スイリ</t>
    </rPh>
    <rPh sb="18" eb="20">
      <t>シセツ</t>
    </rPh>
    <rPh sb="20" eb="23">
      <t>テキセイカ</t>
    </rPh>
    <rPh sb="23" eb="25">
      <t>ジギョウ</t>
    </rPh>
    <rPh sb="25" eb="26">
      <t>ダイ</t>
    </rPh>
    <rPh sb="27" eb="29">
      <t>コウク</t>
    </rPh>
    <rPh sb="29" eb="31">
      <t>コウジ</t>
    </rPh>
    <phoneticPr fontId="1"/>
  </si>
  <si>
    <t>山形市大字柏倉</t>
    <rPh sb="0" eb="3">
      <t>ヤマガタシ</t>
    </rPh>
    <rPh sb="3" eb="5">
      <t>オオアザ</t>
    </rPh>
    <rPh sb="5" eb="7">
      <t>カシワグラ</t>
    </rPh>
    <phoneticPr fontId="1"/>
  </si>
  <si>
    <t>旧堰撤去工１箇所</t>
    <rPh sb="0" eb="1">
      <t>キュウ</t>
    </rPh>
    <rPh sb="1" eb="2">
      <t>セキ</t>
    </rPh>
    <rPh sb="2" eb="4">
      <t>テッキョ</t>
    </rPh>
    <rPh sb="4" eb="5">
      <t>コウ</t>
    </rPh>
    <rPh sb="6" eb="8">
      <t>カショ</t>
    </rPh>
    <phoneticPr fontId="1"/>
  </si>
  <si>
    <t>村山総合支庁  西村山農村整備課</t>
  </si>
  <si>
    <t>令和２年度北谷地地区経営体育成基盤整備事業第３工区工事</t>
    <rPh sb="0" eb="2">
      <t>レイワ</t>
    </rPh>
    <rPh sb="3" eb="5">
      <t>ネンド</t>
    </rPh>
    <rPh sb="5" eb="8">
      <t>キタヤチ</t>
    </rPh>
    <rPh sb="8" eb="10">
      <t>チク</t>
    </rPh>
    <rPh sb="10" eb="13">
      <t>ケイエイタイ</t>
    </rPh>
    <rPh sb="13" eb="15">
      <t>イクセイ</t>
    </rPh>
    <rPh sb="15" eb="17">
      <t>キバン</t>
    </rPh>
    <rPh sb="17" eb="19">
      <t>セイビ</t>
    </rPh>
    <rPh sb="19" eb="21">
      <t>ジギョウ</t>
    </rPh>
    <rPh sb="21" eb="22">
      <t>ダイ</t>
    </rPh>
    <rPh sb="23" eb="25">
      <t>コウク</t>
    </rPh>
    <rPh sb="25" eb="27">
      <t>コウジ</t>
    </rPh>
    <phoneticPr fontId="10"/>
  </si>
  <si>
    <t>河北町新吉田</t>
    <rPh sb="0" eb="3">
      <t>カホクチョウ</t>
    </rPh>
    <rPh sb="3" eb="6">
      <t>シンヨシダ</t>
    </rPh>
    <phoneticPr fontId="10"/>
  </si>
  <si>
    <t>用排水路工</t>
    <rPh sb="0" eb="3">
      <t>ヨウハイスイ</t>
    </rPh>
    <rPh sb="3" eb="4">
      <t>ロ</t>
    </rPh>
    <rPh sb="4" eb="5">
      <t>コウ</t>
    </rPh>
    <phoneticPr fontId="10"/>
  </si>
  <si>
    <t>令和３年度元能中地区経営体育成基盤整備事業第１工区工事</t>
    <rPh sb="0" eb="2">
      <t>レイワ</t>
    </rPh>
    <rPh sb="3" eb="5">
      <t>ネンド</t>
    </rPh>
    <rPh sb="5" eb="6">
      <t>モト</t>
    </rPh>
    <rPh sb="6" eb="7">
      <t>ノウ</t>
    </rPh>
    <rPh sb="7" eb="8">
      <t>ジュウ</t>
    </rPh>
    <rPh sb="8" eb="10">
      <t>チク</t>
    </rPh>
    <rPh sb="10" eb="13">
      <t>ケイエイタイ</t>
    </rPh>
    <rPh sb="13" eb="15">
      <t>イクセイ</t>
    </rPh>
    <rPh sb="15" eb="17">
      <t>キバン</t>
    </rPh>
    <rPh sb="17" eb="19">
      <t>セイビ</t>
    </rPh>
    <rPh sb="19" eb="21">
      <t>ジギョウ</t>
    </rPh>
    <rPh sb="21" eb="22">
      <t>ダイ</t>
    </rPh>
    <rPh sb="23" eb="25">
      <t>コウク</t>
    </rPh>
    <rPh sb="25" eb="27">
      <t>コウジ</t>
    </rPh>
    <phoneticPr fontId="10"/>
  </si>
  <si>
    <t>朝日町三中</t>
    <rPh sb="0" eb="2">
      <t>アサヒ</t>
    </rPh>
    <rPh sb="2" eb="3">
      <t>マチ</t>
    </rPh>
    <rPh sb="3" eb="5">
      <t>ミナカ</t>
    </rPh>
    <phoneticPr fontId="10"/>
  </si>
  <si>
    <t>地下かんがい工　２．０ｈａ</t>
    <rPh sb="0" eb="2">
      <t>チカ</t>
    </rPh>
    <rPh sb="6" eb="7">
      <t>コウ</t>
    </rPh>
    <phoneticPr fontId="10"/>
  </si>
  <si>
    <t>令和３年度寒河江南部地区用排水施設等整備事業第１工区工事</t>
    <rPh sb="0" eb="2">
      <t>レイワ</t>
    </rPh>
    <rPh sb="3" eb="5">
      <t>ネンド</t>
    </rPh>
    <rPh sb="5" eb="8">
      <t>サガエ</t>
    </rPh>
    <rPh sb="8" eb="10">
      <t>ナンブ</t>
    </rPh>
    <rPh sb="10" eb="12">
      <t>チク</t>
    </rPh>
    <rPh sb="12" eb="15">
      <t>ヨウハイスイ</t>
    </rPh>
    <rPh sb="15" eb="17">
      <t>シセツ</t>
    </rPh>
    <rPh sb="17" eb="18">
      <t>トウ</t>
    </rPh>
    <rPh sb="18" eb="20">
      <t>セイビ</t>
    </rPh>
    <rPh sb="20" eb="22">
      <t>ジギョウ</t>
    </rPh>
    <rPh sb="22" eb="23">
      <t>ダイ</t>
    </rPh>
    <rPh sb="24" eb="26">
      <t>コウク</t>
    </rPh>
    <rPh sb="26" eb="28">
      <t>コウジ</t>
    </rPh>
    <phoneticPr fontId="10"/>
  </si>
  <si>
    <t>寒河江市松川</t>
    <rPh sb="0" eb="4">
      <t>サガエシ</t>
    </rPh>
    <rPh sb="4" eb="6">
      <t>マツカワ</t>
    </rPh>
    <phoneticPr fontId="10"/>
  </si>
  <si>
    <t>水路トンネル工　８７３ｍ</t>
    <rPh sb="0" eb="2">
      <t>スイロ</t>
    </rPh>
    <rPh sb="6" eb="7">
      <t>コウ</t>
    </rPh>
    <phoneticPr fontId="10"/>
  </si>
  <si>
    <t>令和２年度幸生大堰地区用排水施設整備事業第１工区工事</t>
    <rPh sb="0" eb="2">
      <t>レイワ</t>
    </rPh>
    <rPh sb="3" eb="5">
      <t>ネンド</t>
    </rPh>
    <rPh sb="5" eb="9">
      <t>サチュウオオゼキ</t>
    </rPh>
    <rPh sb="9" eb="11">
      <t>チク</t>
    </rPh>
    <rPh sb="11" eb="14">
      <t>ヨウハイスイ</t>
    </rPh>
    <rPh sb="14" eb="16">
      <t>シセツ</t>
    </rPh>
    <rPh sb="16" eb="18">
      <t>セイビ</t>
    </rPh>
    <rPh sb="18" eb="20">
      <t>ジギョウ</t>
    </rPh>
    <rPh sb="20" eb="21">
      <t>ダイ</t>
    </rPh>
    <rPh sb="22" eb="24">
      <t>コウク</t>
    </rPh>
    <rPh sb="24" eb="26">
      <t>コウジ</t>
    </rPh>
    <phoneticPr fontId="10"/>
  </si>
  <si>
    <t>寒河江市幸生</t>
    <rPh sb="0" eb="4">
      <t>サガエシ</t>
    </rPh>
    <rPh sb="4" eb="6">
      <t>サチウ</t>
    </rPh>
    <phoneticPr fontId="10"/>
  </si>
  <si>
    <t>水路工　６４０ｍ</t>
    <rPh sb="0" eb="2">
      <t>スイロ</t>
    </rPh>
    <rPh sb="2" eb="3">
      <t>コウ</t>
    </rPh>
    <phoneticPr fontId="10"/>
  </si>
  <si>
    <t>令和３年度大江三郷地区ため池整備事業第１工区工事</t>
    <rPh sb="0" eb="2">
      <t>レイワ</t>
    </rPh>
    <rPh sb="3" eb="5">
      <t>ネンド</t>
    </rPh>
    <rPh sb="5" eb="7">
      <t>オオエ</t>
    </rPh>
    <rPh sb="7" eb="9">
      <t>サンゴウ</t>
    </rPh>
    <rPh sb="9" eb="11">
      <t>チク</t>
    </rPh>
    <rPh sb="13" eb="14">
      <t>イケ</t>
    </rPh>
    <rPh sb="14" eb="16">
      <t>セイビ</t>
    </rPh>
    <rPh sb="16" eb="18">
      <t>ジギョウ</t>
    </rPh>
    <rPh sb="18" eb="19">
      <t>ダイ</t>
    </rPh>
    <rPh sb="20" eb="22">
      <t>コウク</t>
    </rPh>
    <rPh sb="22" eb="24">
      <t>コウジ</t>
    </rPh>
    <phoneticPr fontId="10"/>
  </si>
  <si>
    <t>大江町三郷</t>
    <rPh sb="0" eb="3">
      <t>オオエマチ</t>
    </rPh>
    <rPh sb="3" eb="5">
      <t>サンゴウ</t>
    </rPh>
    <phoneticPr fontId="10"/>
  </si>
  <si>
    <t>工事用道路工　８８ｍ</t>
    <rPh sb="0" eb="3">
      <t>コウジヨウ</t>
    </rPh>
    <rPh sb="3" eb="5">
      <t>ドウロ</t>
    </rPh>
    <rPh sb="5" eb="6">
      <t>コウ</t>
    </rPh>
    <phoneticPr fontId="10"/>
  </si>
  <si>
    <t>令和２年度大江中部地区ため池整備事業第１工区工事</t>
    <rPh sb="0" eb="2">
      <t>レイワ</t>
    </rPh>
    <rPh sb="3" eb="5">
      <t>ネンド</t>
    </rPh>
    <rPh sb="5" eb="7">
      <t>オオエ</t>
    </rPh>
    <rPh sb="7" eb="9">
      <t>チュウブ</t>
    </rPh>
    <rPh sb="9" eb="11">
      <t>チク</t>
    </rPh>
    <rPh sb="13" eb="14">
      <t>イケ</t>
    </rPh>
    <rPh sb="14" eb="16">
      <t>セイビ</t>
    </rPh>
    <rPh sb="16" eb="18">
      <t>ジギョウ</t>
    </rPh>
    <rPh sb="18" eb="19">
      <t>ダイ</t>
    </rPh>
    <rPh sb="20" eb="22">
      <t>コウク</t>
    </rPh>
    <rPh sb="22" eb="24">
      <t>コウジ</t>
    </rPh>
    <phoneticPr fontId="10"/>
  </si>
  <si>
    <t>大江町本郷乙</t>
    <rPh sb="0" eb="3">
      <t>オオエマチ</t>
    </rPh>
    <rPh sb="3" eb="5">
      <t>ホンゴウ</t>
    </rPh>
    <rPh sb="5" eb="6">
      <t>オツ</t>
    </rPh>
    <phoneticPr fontId="10"/>
  </si>
  <si>
    <t>洪水吐工　１箇所</t>
    <rPh sb="0" eb="2">
      <t>コウズイ</t>
    </rPh>
    <rPh sb="2" eb="3">
      <t>ハ</t>
    </rPh>
    <rPh sb="3" eb="4">
      <t>コウ</t>
    </rPh>
    <rPh sb="6" eb="8">
      <t>カショ</t>
    </rPh>
    <phoneticPr fontId="10"/>
  </si>
  <si>
    <t>村山総合支庁  北村山農村整備課</t>
  </si>
  <si>
    <t>令和２年度村山北部地区水利施設整備事業（基幹水利施設保全型）第１工区工事</t>
    <rPh sb="0" eb="2">
      <t>レイワ</t>
    </rPh>
    <rPh sb="3" eb="4">
      <t>ネン</t>
    </rPh>
    <rPh sb="4" eb="5">
      <t>ド</t>
    </rPh>
    <rPh sb="5" eb="7">
      <t>ムラヤマ</t>
    </rPh>
    <rPh sb="7" eb="9">
      <t>ホクブ</t>
    </rPh>
    <rPh sb="9" eb="11">
      <t>チク</t>
    </rPh>
    <rPh sb="11" eb="13">
      <t>スイリ</t>
    </rPh>
    <rPh sb="13" eb="15">
      <t>シセツ</t>
    </rPh>
    <rPh sb="15" eb="17">
      <t>セイビ</t>
    </rPh>
    <rPh sb="17" eb="19">
      <t>ジギョウ</t>
    </rPh>
    <rPh sb="20" eb="22">
      <t>キカン</t>
    </rPh>
    <rPh sb="22" eb="24">
      <t>スイリ</t>
    </rPh>
    <rPh sb="24" eb="26">
      <t>シセツ</t>
    </rPh>
    <rPh sb="26" eb="29">
      <t>ホゼンガタ</t>
    </rPh>
    <rPh sb="30" eb="31">
      <t>ダイ</t>
    </rPh>
    <rPh sb="32" eb="34">
      <t>コウク</t>
    </rPh>
    <rPh sb="34" eb="36">
      <t>コウジ</t>
    </rPh>
    <phoneticPr fontId="4"/>
  </si>
  <si>
    <t>尾花沢市・尾花沢</t>
    <rPh sb="0" eb="4">
      <t>オバナザワシ</t>
    </rPh>
    <rPh sb="5" eb="8">
      <t>オバナザワ</t>
    </rPh>
    <phoneticPr fontId="4"/>
  </si>
  <si>
    <t>ＴＭ・ＴＣ据付工　一式</t>
    <rPh sb="5" eb="7">
      <t>スエツケ</t>
    </rPh>
    <rPh sb="7" eb="8">
      <t>コウ</t>
    </rPh>
    <rPh sb="9" eb="11">
      <t>イッシキ</t>
    </rPh>
    <phoneticPr fontId="4"/>
  </si>
  <si>
    <t>令和２年度村山北部３地区水利施設整備事業（基幹水利施設保全型）第１工区工事</t>
    <rPh sb="0" eb="2">
      <t>レイワ</t>
    </rPh>
    <rPh sb="3" eb="4">
      <t>ネン</t>
    </rPh>
    <rPh sb="4" eb="5">
      <t>ド</t>
    </rPh>
    <rPh sb="5" eb="7">
      <t>ムラヤマ</t>
    </rPh>
    <rPh sb="7" eb="9">
      <t>ホクブ</t>
    </rPh>
    <rPh sb="10" eb="12">
      <t>チク</t>
    </rPh>
    <rPh sb="12" eb="14">
      <t>スイリ</t>
    </rPh>
    <rPh sb="14" eb="16">
      <t>シセツ</t>
    </rPh>
    <rPh sb="16" eb="18">
      <t>セイビ</t>
    </rPh>
    <rPh sb="18" eb="20">
      <t>ジギョウ</t>
    </rPh>
    <rPh sb="21" eb="23">
      <t>キカン</t>
    </rPh>
    <rPh sb="23" eb="25">
      <t>スイリ</t>
    </rPh>
    <rPh sb="25" eb="27">
      <t>シセツ</t>
    </rPh>
    <rPh sb="27" eb="30">
      <t>ホゼンガタ</t>
    </rPh>
    <rPh sb="31" eb="32">
      <t>ダイ</t>
    </rPh>
    <rPh sb="33" eb="35">
      <t>コウク</t>
    </rPh>
    <rPh sb="35" eb="37">
      <t>コウジ</t>
    </rPh>
    <phoneticPr fontId="4"/>
  </si>
  <si>
    <t>取水口補修材製作　一式</t>
    <rPh sb="0" eb="3">
      <t>シュスイコウ</t>
    </rPh>
    <rPh sb="3" eb="5">
      <t>ホシュウ</t>
    </rPh>
    <rPh sb="5" eb="6">
      <t>ザイ</t>
    </rPh>
    <rPh sb="6" eb="8">
      <t>セイサク</t>
    </rPh>
    <rPh sb="9" eb="11">
      <t>イッシキ</t>
    </rPh>
    <phoneticPr fontId="4"/>
  </si>
  <si>
    <t>令和２年度北村地区特定農業用管水路等特別対策事業第３工区工事</t>
    <rPh sb="0" eb="2">
      <t>レイワ</t>
    </rPh>
    <rPh sb="3" eb="4">
      <t>ネン</t>
    </rPh>
    <rPh sb="4" eb="5">
      <t>ド</t>
    </rPh>
    <rPh sb="5" eb="7">
      <t>キタムラ</t>
    </rPh>
    <rPh sb="7" eb="9">
      <t>チク</t>
    </rPh>
    <rPh sb="9" eb="24">
      <t>トクテイ</t>
    </rPh>
    <rPh sb="24" eb="25">
      <t>ダイ</t>
    </rPh>
    <rPh sb="26" eb="28">
      <t>コウク</t>
    </rPh>
    <rPh sb="28" eb="30">
      <t>コウジ</t>
    </rPh>
    <phoneticPr fontId="4"/>
  </si>
  <si>
    <t>東根市・東根</t>
    <rPh sb="0" eb="3">
      <t>ヒガシネシ</t>
    </rPh>
    <rPh sb="4" eb="6">
      <t>ヒガシネ</t>
    </rPh>
    <phoneticPr fontId="4"/>
  </si>
  <si>
    <t>石綿管閉塞工　Ｌ＝４００ｍ</t>
    <rPh sb="0" eb="2">
      <t>セキメン</t>
    </rPh>
    <rPh sb="2" eb="3">
      <t>カン</t>
    </rPh>
    <rPh sb="3" eb="5">
      <t>ヘイソク</t>
    </rPh>
    <rPh sb="5" eb="6">
      <t>コウ</t>
    </rPh>
    <phoneticPr fontId="4"/>
  </si>
  <si>
    <t>令和３年度横山第一地区経営体育成基盤整備事業第１工区工事</t>
    <rPh sb="0" eb="2">
      <t>レイワ</t>
    </rPh>
    <rPh sb="3" eb="4">
      <t>ネン</t>
    </rPh>
    <rPh sb="4" eb="5">
      <t>ド</t>
    </rPh>
    <rPh sb="5" eb="7">
      <t>ヨコヤマ</t>
    </rPh>
    <rPh sb="7" eb="9">
      <t>ダイイチ</t>
    </rPh>
    <rPh sb="9" eb="11">
      <t>チク</t>
    </rPh>
    <rPh sb="11" eb="14">
      <t>ケイエイタイ</t>
    </rPh>
    <rPh sb="14" eb="16">
      <t>イクセイ</t>
    </rPh>
    <rPh sb="16" eb="18">
      <t>キバン</t>
    </rPh>
    <rPh sb="18" eb="20">
      <t>セイビ</t>
    </rPh>
    <rPh sb="20" eb="22">
      <t>ジギョウ</t>
    </rPh>
    <rPh sb="22" eb="23">
      <t>ダイ</t>
    </rPh>
    <rPh sb="24" eb="26">
      <t>コウク</t>
    </rPh>
    <rPh sb="26" eb="28">
      <t>コウジ</t>
    </rPh>
    <phoneticPr fontId="4"/>
  </si>
  <si>
    <t>大石田・横山</t>
    <rPh sb="0" eb="3">
      <t>オオイシダ</t>
    </rPh>
    <rPh sb="4" eb="6">
      <t>ヨコヤマ</t>
    </rPh>
    <phoneticPr fontId="4"/>
  </si>
  <si>
    <t>地下かんがい工
　Ａ＝８．６ｈａ</t>
    <rPh sb="0" eb="2">
      <t>チカ</t>
    </rPh>
    <rPh sb="6" eb="7">
      <t>コウ</t>
    </rPh>
    <phoneticPr fontId="4"/>
  </si>
  <si>
    <t>令和３年度鶴子六沢地区経営体育成基盤整備事業第１工区工事</t>
    <rPh sb="0" eb="2">
      <t>レイワ</t>
    </rPh>
    <rPh sb="3" eb="4">
      <t>ネン</t>
    </rPh>
    <rPh sb="4" eb="5">
      <t>ド</t>
    </rPh>
    <rPh sb="5" eb="7">
      <t>ツルコ</t>
    </rPh>
    <rPh sb="7" eb="8">
      <t>ロク</t>
    </rPh>
    <rPh sb="8" eb="9">
      <t>サワ</t>
    </rPh>
    <rPh sb="9" eb="11">
      <t>チク</t>
    </rPh>
    <rPh sb="11" eb="14">
      <t>ケイエイタイ</t>
    </rPh>
    <rPh sb="14" eb="16">
      <t>イクセイ</t>
    </rPh>
    <rPh sb="16" eb="18">
      <t>キバン</t>
    </rPh>
    <rPh sb="18" eb="20">
      <t>セイビ</t>
    </rPh>
    <rPh sb="20" eb="22">
      <t>ジギョウ</t>
    </rPh>
    <rPh sb="22" eb="23">
      <t>ダイ</t>
    </rPh>
    <rPh sb="24" eb="26">
      <t>コウク</t>
    </rPh>
    <rPh sb="26" eb="28">
      <t>コウジ</t>
    </rPh>
    <phoneticPr fontId="4"/>
  </si>
  <si>
    <t>尾花沢市・鶴子</t>
    <rPh sb="0" eb="4">
      <t>オバナザワシ</t>
    </rPh>
    <rPh sb="5" eb="7">
      <t>ツルコ</t>
    </rPh>
    <phoneticPr fontId="4"/>
  </si>
  <si>
    <t>区画整理準備工　一式</t>
    <rPh sb="0" eb="2">
      <t>クカク</t>
    </rPh>
    <rPh sb="2" eb="4">
      <t>セイリ</t>
    </rPh>
    <rPh sb="4" eb="6">
      <t>ジュンビ</t>
    </rPh>
    <rPh sb="6" eb="7">
      <t>コウ</t>
    </rPh>
    <rPh sb="8" eb="10">
      <t>イッシキ</t>
    </rPh>
    <phoneticPr fontId="4"/>
  </si>
  <si>
    <t>令和３年度峯岸地区水利施設等保全高度化事業第１工区工事</t>
    <rPh sb="0" eb="2">
      <t>レイワ</t>
    </rPh>
    <rPh sb="3" eb="4">
      <t>ネン</t>
    </rPh>
    <rPh sb="4" eb="5">
      <t>ド</t>
    </rPh>
    <rPh sb="5" eb="7">
      <t>ミネギシ</t>
    </rPh>
    <rPh sb="7" eb="9">
      <t>チク</t>
    </rPh>
    <rPh sb="9" eb="11">
      <t>スイリ</t>
    </rPh>
    <rPh sb="11" eb="13">
      <t>シセツ</t>
    </rPh>
    <rPh sb="13" eb="14">
      <t>トウ</t>
    </rPh>
    <rPh sb="14" eb="16">
      <t>ホゼン</t>
    </rPh>
    <rPh sb="16" eb="19">
      <t>コウドカ</t>
    </rPh>
    <rPh sb="19" eb="21">
      <t>ジギョウ</t>
    </rPh>
    <rPh sb="21" eb="22">
      <t>ダイ</t>
    </rPh>
    <rPh sb="23" eb="25">
      <t>コウク</t>
    </rPh>
    <rPh sb="25" eb="27">
      <t>コウジ</t>
    </rPh>
    <phoneticPr fontId="4"/>
  </si>
  <si>
    <t>尾花沢市・細野</t>
    <rPh sb="0" eb="4">
      <t>オバナザワシ</t>
    </rPh>
    <rPh sb="5" eb="7">
      <t>ホソノ</t>
    </rPh>
    <phoneticPr fontId="4"/>
  </si>
  <si>
    <t>取水堰修繕　一式</t>
    <rPh sb="0" eb="2">
      <t>シュスイ</t>
    </rPh>
    <rPh sb="2" eb="3">
      <t>ゼキ</t>
    </rPh>
    <rPh sb="3" eb="5">
      <t>シュウゼン</t>
    </rPh>
    <rPh sb="6" eb="8">
      <t>イッシキ</t>
    </rPh>
    <phoneticPr fontId="4"/>
  </si>
  <si>
    <t>令和３年度鷹巣延沢地区農業水路等長寿命化・防災減災事業第１工区工事</t>
    <rPh sb="0" eb="2">
      <t>レイワ</t>
    </rPh>
    <rPh sb="3" eb="4">
      <t>ネン</t>
    </rPh>
    <rPh sb="4" eb="5">
      <t>ド</t>
    </rPh>
    <rPh sb="5" eb="7">
      <t>タカノス</t>
    </rPh>
    <rPh sb="7" eb="9">
      <t>ノベサワ</t>
    </rPh>
    <rPh sb="9" eb="11">
      <t>チク</t>
    </rPh>
    <rPh sb="11" eb="13">
      <t>ノウギョウ</t>
    </rPh>
    <rPh sb="13" eb="15">
      <t>スイロ</t>
    </rPh>
    <rPh sb="15" eb="16">
      <t>トウ</t>
    </rPh>
    <rPh sb="16" eb="20">
      <t>チョウジュミョウカ</t>
    </rPh>
    <rPh sb="21" eb="23">
      <t>ボウサイ</t>
    </rPh>
    <rPh sb="23" eb="25">
      <t>ゲンサイ</t>
    </rPh>
    <rPh sb="25" eb="27">
      <t>ジギョウ</t>
    </rPh>
    <rPh sb="27" eb="28">
      <t>ダイ</t>
    </rPh>
    <rPh sb="29" eb="31">
      <t>コウク</t>
    </rPh>
    <rPh sb="31" eb="33">
      <t>コウジ</t>
    </rPh>
    <phoneticPr fontId="4"/>
  </si>
  <si>
    <t>尾花沢市・鷹巣</t>
    <rPh sb="0" eb="4">
      <t>オバナザワシ</t>
    </rPh>
    <rPh sb="5" eb="7">
      <t>タカノス</t>
    </rPh>
    <phoneticPr fontId="4"/>
  </si>
  <si>
    <t>旧堰撤去工　一式</t>
    <rPh sb="0" eb="1">
      <t>キュウ</t>
    </rPh>
    <rPh sb="1" eb="2">
      <t>ゼキ</t>
    </rPh>
    <rPh sb="2" eb="4">
      <t>テッキョ</t>
    </rPh>
    <rPh sb="4" eb="5">
      <t>コウ</t>
    </rPh>
    <rPh sb="6" eb="8">
      <t>イッシキ</t>
    </rPh>
    <phoneticPr fontId="4"/>
  </si>
  <si>
    <t>最上総合支庁  最上農村計画課</t>
  </si>
  <si>
    <t>令和３年度新庄２地区河川内水利施設適正化事業第１工区工事</t>
    <rPh sb="0" eb="2">
      <t>レイワ</t>
    </rPh>
    <rPh sb="3" eb="5">
      <t>ネンド</t>
    </rPh>
    <rPh sb="5" eb="7">
      <t>シンジョウ</t>
    </rPh>
    <rPh sb="8" eb="10">
      <t>チク</t>
    </rPh>
    <rPh sb="10" eb="22">
      <t>カセンナイスイリシセツテキセイカジギョウ</t>
    </rPh>
    <rPh sb="22" eb="23">
      <t>ダイ</t>
    </rPh>
    <rPh sb="24" eb="26">
      <t>コウク</t>
    </rPh>
    <rPh sb="26" eb="28">
      <t>コウジ</t>
    </rPh>
    <phoneticPr fontId="1"/>
  </si>
  <si>
    <t>新庄市十日町地内</t>
    <rPh sb="0" eb="8">
      <t>シンジョウシトウカマチチナイ</t>
    </rPh>
    <phoneticPr fontId="1"/>
  </si>
  <si>
    <t>旧堰撤去　２箇所</t>
    <rPh sb="0" eb="4">
      <t>キュウセキテッキョ</t>
    </rPh>
    <rPh sb="6" eb="8">
      <t>カショ</t>
    </rPh>
    <phoneticPr fontId="1"/>
  </si>
  <si>
    <t>令和２年度戸沢地区地すべり対策事業第１工区工事</t>
    <rPh sb="0" eb="2">
      <t>レイワ</t>
    </rPh>
    <rPh sb="3" eb="5">
      <t>ネンド</t>
    </rPh>
    <rPh sb="5" eb="7">
      <t>トザワ</t>
    </rPh>
    <rPh sb="7" eb="9">
      <t>チク</t>
    </rPh>
    <rPh sb="9" eb="10">
      <t>ジ</t>
    </rPh>
    <rPh sb="13" eb="15">
      <t>タイサク</t>
    </rPh>
    <rPh sb="15" eb="17">
      <t>ジギョウ</t>
    </rPh>
    <rPh sb="17" eb="18">
      <t>ダイ</t>
    </rPh>
    <rPh sb="19" eb="23">
      <t>コウクコウジ</t>
    </rPh>
    <phoneticPr fontId="1"/>
  </si>
  <si>
    <t>戸沢村大字角川地内外</t>
    <rPh sb="0" eb="3">
      <t>トザワムラ</t>
    </rPh>
    <rPh sb="3" eb="5">
      <t>オオアザ</t>
    </rPh>
    <rPh sb="5" eb="7">
      <t>ツノガワ</t>
    </rPh>
    <rPh sb="7" eb="8">
      <t>チ</t>
    </rPh>
    <rPh sb="8" eb="9">
      <t>ナイ</t>
    </rPh>
    <rPh sb="9" eb="10">
      <t>ホカ</t>
    </rPh>
    <phoneticPr fontId="1"/>
  </si>
  <si>
    <t>法面工　１式</t>
    <rPh sb="0" eb="3">
      <t>ノリメンコウ</t>
    </rPh>
    <rPh sb="5" eb="6">
      <t>シキ</t>
    </rPh>
    <phoneticPr fontId="1"/>
  </si>
  <si>
    <t>令和２年度戸沢地区地すべり対策事業第２工区工事</t>
    <rPh sb="0" eb="2">
      <t>レイワ</t>
    </rPh>
    <rPh sb="3" eb="5">
      <t>ネンド</t>
    </rPh>
    <rPh sb="5" eb="7">
      <t>トザワ</t>
    </rPh>
    <rPh sb="7" eb="9">
      <t>チク</t>
    </rPh>
    <rPh sb="9" eb="10">
      <t>ジ</t>
    </rPh>
    <rPh sb="13" eb="15">
      <t>タイサク</t>
    </rPh>
    <rPh sb="15" eb="17">
      <t>ジギョウ</t>
    </rPh>
    <rPh sb="17" eb="18">
      <t>ダイ</t>
    </rPh>
    <rPh sb="19" eb="23">
      <t>コウクコウジ</t>
    </rPh>
    <phoneticPr fontId="1"/>
  </si>
  <si>
    <t>戸沢村大字角川地内</t>
    <rPh sb="0" eb="3">
      <t>トザワムラ</t>
    </rPh>
    <rPh sb="3" eb="5">
      <t>オオアザ</t>
    </rPh>
    <rPh sb="5" eb="7">
      <t>ツノガワ</t>
    </rPh>
    <rPh sb="7" eb="8">
      <t>チ</t>
    </rPh>
    <rPh sb="8" eb="9">
      <t>ナイ</t>
    </rPh>
    <phoneticPr fontId="1"/>
  </si>
  <si>
    <t>地表水排除工　１式</t>
    <rPh sb="0" eb="6">
      <t>チヒョウスイハイジョコウ</t>
    </rPh>
    <rPh sb="8" eb="9">
      <t>シキ</t>
    </rPh>
    <phoneticPr fontId="1"/>
  </si>
  <si>
    <t>令和２年度滝の沢第四地区地すべり対策事業第１工区工事</t>
    <rPh sb="0" eb="2">
      <t>レイワ</t>
    </rPh>
    <rPh sb="3" eb="5">
      <t>ネンド</t>
    </rPh>
    <rPh sb="5" eb="6">
      <t>タキ</t>
    </rPh>
    <rPh sb="7" eb="10">
      <t>サワダイ４</t>
    </rPh>
    <rPh sb="10" eb="12">
      <t>チク</t>
    </rPh>
    <rPh sb="12" eb="13">
      <t>ジ</t>
    </rPh>
    <rPh sb="16" eb="18">
      <t>タイサク</t>
    </rPh>
    <rPh sb="18" eb="20">
      <t>ジギョウ</t>
    </rPh>
    <rPh sb="20" eb="21">
      <t>ダイ</t>
    </rPh>
    <rPh sb="22" eb="26">
      <t>コウクコウジ</t>
    </rPh>
    <phoneticPr fontId="1"/>
  </si>
  <si>
    <t>大蔵村大字南山地内</t>
    <rPh sb="0" eb="3">
      <t>オオクラムラ</t>
    </rPh>
    <rPh sb="3" eb="5">
      <t>オオアザ</t>
    </rPh>
    <rPh sb="5" eb="7">
      <t>ミナミヤマ</t>
    </rPh>
    <rPh sb="7" eb="8">
      <t>チ</t>
    </rPh>
    <rPh sb="8" eb="9">
      <t>ナイ</t>
    </rPh>
    <phoneticPr fontId="1"/>
  </si>
  <si>
    <t>法面工　１式、地表水排除工　１式</t>
    <rPh sb="0" eb="3">
      <t>ノリメンコウ</t>
    </rPh>
    <rPh sb="5" eb="6">
      <t>シキ</t>
    </rPh>
    <rPh sb="7" eb="13">
      <t>チヒョウスイハイジョコウ</t>
    </rPh>
    <rPh sb="15" eb="16">
      <t>シキ</t>
    </rPh>
    <phoneticPr fontId="1"/>
  </si>
  <si>
    <t>令和２年度滝の沢第四地区地すべり対策事業第２工区工事</t>
    <rPh sb="0" eb="2">
      <t>レイワ</t>
    </rPh>
    <rPh sb="3" eb="5">
      <t>ネンド</t>
    </rPh>
    <rPh sb="5" eb="6">
      <t>タキ</t>
    </rPh>
    <rPh sb="7" eb="10">
      <t>サワダイ４</t>
    </rPh>
    <rPh sb="10" eb="12">
      <t>チク</t>
    </rPh>
    <rPh sb="12" eb="13">
      <t>ジ</t>
    </rPh>
    <rPh sb="16" eb="18">
      <t>タイサク</t>
    </rPh>
    <rPh sb="18" eb="20">
      <t>ジギョウ</t>
    </rPh>
    <rPh sb="20" eb="21">
      <t>ダイ</t>
    </rPh>
    <rPh sb="22" eb="26">
      <t>コウクコウジ</t>
    </rPh>
    <phoneticPr fontId="1"/>
  </si>
  <si>
    <t>地下水排除工　１式</t>
    <rPh sb="0" eb="5">
      <t>チカスイハイジョ</t>
    </rPh>
    <rPh sb="5" eb="6">
      <t>コウ</t>
    </rPh>
    <rPh sb="8" eb="9">
      <t>シキ</t>
    </rPh>
    <phoneticPr fontId="1"/>
  </si>
  <si>
    <t>最上総合支庁  最上農村整備課</t>
  </si>
  <si>
    <t>令和２年度　新庄地区　地域用水環境整備事業（小水力発電整備）　第３工区工事</t>
    <rPh sb="0" eb="2">
      <t>レイワ</t>
    </rPh>
    <rPh sb="3" eb="5">
      <t>ネンド</t>
    </rPh>
    <rPh sb="6" eb="8">
      <t>シンジョウ</t>
    </rPh>
    <rPh sb="8" eb="10">
      <t>チク</t>
    </rPh>
    <rPh sb="11" eb="13">
      <t>チイキ</t>
    </rPh>
    <rPh sb="13" eb="15">
      <t>ヨウスイ</t>
    </rPh>
    <rPh sb="15" eb="17">
      <t>カンキョウ</t>
    </rPh>
    <rPh sb="17" eb="19">
      <t>セイビ</t>
    </rPh>
    <rPh sb="19" eb="21">
      <t>ジギョウ</t>
    </rPh>
    <rPh sb="22" eb="23">
      <t>ショウ</t>
    </rPh>
    <rPh sb="23" eb="25">
      <t>スイリョク</t>
    </rPh>
    <rPh sb="25" eb="27">
      <t>ハツデン</t>
    </rPh>
    <rPh sb="27" eb="29">
      <t>セイビ</t>
    </rPh>
    <rPh sb="31" eb="32">
      <t>ダイ</t>
    </rPh>
    <rPh sb="33" eb="35">
      <t>コウク</t>
    </rPh>
    <rPh sb="35" eb="37">
      <t>コウジ</t>
    </rPh>
    <phoneticPr fontId="10"/>
  </si>
  <si>
    <t>新庄市鳥越</t>
    <rPh sb="0" eb="3">
      <t>シンジョウシ</t>
    </rPh>
    <rPh sb="3" eb="5">
      <t>トリゴエ</t>
    </rPh>
    <phoneticPr fontId="10"/>
  </si>
  <si>
    <t>電気設備設置工　１式</t>
    <rPh sb="0" eb="2">
      <t>デンキ</t>
    </rPh>
    <rPh sb="2" eb="4">
      <t>セツビ</t>
    </rPh>
    <rPh sb="4" eb="6">
      <t>セッチ</t>
    </rPh>
    <rPh sb="6" eb="7">
      <t>コウ</t>
    </rPh>
    <rPh sb="9" eb="10">
      <t>シキ</t>
    </rPh>
    <phoneticPr fontId="10"/>
  </si>
  <si>
    <t>令和２年度　赤松３期地区　ため池等整備事業　第１工区工事</t>
    <rPh sb="0" eb="2">
      <t>レイワ</t>
    </rPh>
    <rPh sb="3" eb="5">
      <t>ネンド</t>
    </rPh>
    <rPh sb="6" eb="8">
      <t>アカマツ</t>
    </rPh>
    <rPh sb="9" eb="10">
      <t>キ</t>
    </rPh>
    <rPh sb="10" eb="12">
      <t>チク</t>
    </rPh>
    <rPh sb="15" eb="16">
      <t>イケ</t>
    </rPh>
    <rPh sb="16" eb="17">
      <t>トウ</t>
    </rPh>
    <rPh sb="17" eb="19">
      <t>セイビ</t>
    </rPh>
    <rPh sb="19" eb="21">
      <t>ジギョウ</t>
    </rPh>
    <rPh sb="22" eb="23">
      <t>ダイ</t>
    </rPh>
    <rPh sb="24" eb="26">
      <t>コウク</t>
    </rPh>
    <rPh sb="26" eb="28">
      <t>コウジ</t>
    </rPh>
    <phoneticPr fontId="10"/>
  </si>
  <si>
    <t>大蔵村赤松</t>
    <rPh sb="0" eb="2">
      <t>オオクラ</t>
    </rPh>
    <rPh sb="2" eb="3">
      <t>ムラ</t>
    </rPh>
    <rPh sb="3" eb="5">
      <t>アカマツ</t>
    </rPh>
    <phoneticPr fontId="10"/>
  </si>
  <si>
    <t>水利施設補修工　１式</t>
    <rPh sb="0" eb="2">
      <t>スイリ</t>
    </rPh>
    <rPh sb="2" eb="4">
      <t>シセツ</t>
    </rPh>
    <rPh sb="4" eb="6">
      <t>ホシュウ</t>
    </rPh>
    <rPh sb="6" eb="7">
      <t>コウ</t>
    </rPh>
    <rPh sb="9" eb="10">
      <t>シキ</t>
    </rPh>
    <phoneticPr fontId="10"/>
  </si>
  <si>
    <t>令和３年度　釜淵地区　農村地域防災減災事業　第１工区工事</t>
    <rPh sb="0" eb="2">
      <t>レイワ</t>
    </rPh>
    <rPh sb="3" eb="5">
      <t>ネンド</t>
    </rPh>
    <rPh sb="6" eb="8">
      <t>カマブチ</t>
    </rPh>
    <rPh sb="8" eb="10">
      <t>チク</t>
    </rPh>
    <rPh sb="11" eb="13">
      <t>ノウソン</t>
    </rPh>
    <rPh sb="13" eb="15">
      <t>チイキ</t>
    </rPh>
    <rPh sb="15" eb="17">
      <t>ボウサイ</t>
    </rPh>
    <rPh sb="17" eb="19">
      <t>ゲンサイ</t>
    </rPh>
    <rPh sb="19" eb="21">
      <t>ジギョウ</t>
    </rPh>
    <rPh sb="22" eb="23">
      <t>ダイ</t>
    </rPh>
    <rPh sb="24" eb="26">
      <t>コウク</t>
    </rPh>
    <rPh sb="26" eb="28">
      <t>コウジ</t>
    </rPh>
    <phoneticPr fontId="10"/>
  </si>
  <si>
    <t>真室川町釜渕</t>
    <rPh sb="0" eb="4">
      <t>マムロガワマチ</t>
    </rPh>
    <rPh sb="4" eb="6">
      <t>カマブチ</t>
    </rPh>
    <phoneticPr fontId="10"/>
  </si>
  <si>
    <t>水路工Ｌ＝２３０ｍ（鉄筋コンクリート水路Ｂ０．９×Ｈ０．７）</t>
    <rPh sb="0" eb="2">
      <t>スイロ</t>
    </rPh>
    <rPh sb="2" eb="3">
      <t>コウ</t>
    </rPh>
    <rPh sb="10" eb="12">
      <t>テッキン</t>
    </rPh>
    <rPh sb="18" eb="20">
      <t>スイロ</t>
    </rPh>
    <phoneticPr fontId="10"/>
  </si>
  <si>
    <t>令和２年度　鶴田野地区　特定農業用管水路等特別対策事業　第３工区工事</t>
    <rPh sb="0" eb="2">
      <t>レイワ</t>
    </rPh>
    <rPh sb="3" eb="5">
      <t>ネンド</t>
    </rPh>
    <rPh sb="6" eb="7">
      <t>ツル</t>
    </rPh>
    <rPh sb="7" eb="9">
      <t>タノ</t>
    </rPh>
    <rPh sb="9" eb="11">
      <t>チク</t>
    </rPh>
    <rPh sb="12" eb="27">
      <t>トクテイノウギョウヨウカンスイロトウトクベツタイサクジギョウ</t>
    </rPh>
    <rPh sb="28" eb="29">
      <t>ダイ</t>
    </rPh>
    <rPh sb="30" eb="32">
      <t>コウク</t>
    </rPh>
    <rPh sb="32" eb="34">
      <t>コウジ</t>
    </rPh>
    <phoneticPr fontId="10"/>
  </si>
  <si>
    <t>鮭川村川口</t>
    <rPh sb="0" eb="3">
      <t>サケガワムラ</t>
    </rPh>
    <rPh sb="3" eb="5">
      <t>カワグチ</t>
    </rPh>
    <phoneticPr fontId="10"/>
  </si>
  <si>
    <t>送水管工Ｌ＝２００ｍ（硬質塩化ビニル管（ＶＭ管）Φ３５０）</t>
    <rPh sb="0" eb="3">
      <t>ソウスイカン</t>
    </rPh>
    <rPh sb="3" eb="4">
      <t>コウ</t>
    </rPh>
    <rPh sb="11" eb="15">
      <t>コウシツエンカ</t>
    </rPh>
    <rPh sb="18" eb="19">
      <t>カン</t>
    </rPh>
    <rPh sb="22" eb="23">
      <t>カン</t>
    </rPh>
    <phoneticPr fontId="10"/>
  </si>
  <si>
    <t>令和２年度　戸沢地区　経営体育成基盤整備事業　第７工区工事</t>
    <rPh sb="0" eb="2">
      <t>レイワ</t>
    </rPh>
    <rPh sb="3" eb="5">
      <t>ネンド</t>
    </rPh>
    <rPh sb="6" eb="8">
      <t>トザワ</t>
    </rPh>
    <rPh sb="8" eb="10">
      <t>チク</t>
    </rPh>
    <rPh sb="11" eb="22">
      <t>ケイエイタイイクセイキバンセイビジギョウ</t>
    </rPh>
    <rPh sb="23" eb="24">
      <t>ダイ</t>
    </rPh>
    <rPh sb="25" eb="27">
      <t>コウク</t>
    </rPh>
    <rPh sb="27" eb="29">
      <t>コウジ</t>
    </rPh>
    <phoneticPr fontId="10"/>
  </si>
  <si>
    <t>戸沢村津谷</t>
    <rPh sb="0" eb="3">
      <t>トザワムラ</t>
    </rPh>
    <rPh sb="3" eb="5">
      <t>ツヤ</t>
    </rPh>
    <phoneticPr fontId="10"/>
  </si>
  <si>
    <t>地下かんがい工　３２．５ｈａ（津谷地区：トレンチャー）</t>
    <rPh sb="0" eb="2">
      <t>チカ</t>
    </rPh>
    <rPh sb="6" eb="7">
      <t>コウ</t>
    </rPh>
    <rPh sb="15" eb="17">
      <t>ツヤ</t>
    </rPh>
    <rPh sb="17" eb="19">
      <t>チク</t>
    </rPh>
    <phoneticPr fontId="10"/>
  </si>
  <si>
    <t>令和２年度　戸沢地区　経営体育成基盤整備事業　第８工区工事</t>
    <rPh sb="0" eb="2">
      <t>レイワ</t>
    </rPh>
    <rPh sb="3" eb="5">
      <t>ネンド</t>
    </rPh>
    <rPh sb="6" eb="8">
      <t>トザワ</t>
    </rPh>
    <rPh sb="8" eb="10">
      <t>チク</t>
    </rPh>
    <rPh sb="11" eb="22">
      <t>ケイエイタイイクセイキバンセイビジギョウ</t>
    </rPh>
    <rPh sb="23" eb="24">
      <t>ダイ</t>
    </rPh>
    <rPh sb="25" eb="27">
      <t>コウク</t>
    </rPh>
    <rPh sb="27" eb="29">
      <t>コウジ</t>
    </rPh>
    <phoneticPr fontId="10"/>
  </si>
  <si>
    <t>送水管工　１式（金打坊）</t>
    <rPh sb="0" eb="3">
      <t>ソウスイカン</t>
    </rPh>
    <rPh sb="3" eb="4">
      <t>コウ</t>
    </rPh>
    <rPh sb="6" eb="7">
      <t>シキ</t>
    </rPh>
    <rPh sb="8" eb="11">
      <t>カナウチボウ</t>
    </rPh>
    <phoneticPr fontId="10"/>
  </si>
  <si>
    <t>令和２年度　春木地区　経営体育成基盤整備事業　第３工区工事</t>
    <rPh sb="0" eb="2">
      <t>レイワ</t>
    </rPh>
    <rPh sb="3" eb="5">
      <t>ネンド</t>
    </rPh>
    <rPh sb="6" eb="8">
      <t>ハルキ</t>
    </rPh>
    <rPh sb="8" eb="10">
      <t>チク</t>
    </rPh>
    <rPh sb="23" eb="24">
      <t>ダイ</t>
    </rPh>
    <rPh sb="25" eb="27">
      <t>コウク</t>
    </rPh>
    <rPh sb="27" eb="29">
      <t>コウジ</t>
    </rPh>
    <phoneticPr fontId="10"/>
  </si>
  <si>
    <t>真室川町川ノ内</t>
    <rPh sb="0" eb="4">
      <t>マムロガワマチ</t>
    </rPh>
    <rPh sb="4" eb="5">
      <t>カワ</t>
    </rPh>
    <rPh sb="6" eb="7">
      <t>ウチ</t>
    </rPh>
    <phoneticPr fontId="10"/>
  </si>
  <si>
    <t>地下かんがい工　Ａ＝　６．１ｈａ</t>
    <rPh sb="0" eb="2">
      <t>チカ</t>
    </rPh>
    <rPh sb="6" eb="7">
      <t>コウ</t>
    </rPh>
    <phoneticPr fontId="3"/>
  </si>
  <si>
    <t>令和２年度　三光堰西１期地区　経営体育成基盤整備事業　第３工区工事</t>
    <rPh sb="0" eb="2">
      <t>レイワ</t>
    </rPh>
    <rPh sb="3" eb="5">
      <t>ネンド</t>
    </rPh>
    <rPh sb="6" eb="8">
      <t>サンコウ</t>
    </rPh>
    <rPh sb="8" eb="9">
      <t>ゼキ</t>
    </rPh>
    <rPh sb="9" eb="10">
      <t>ニシ</t>
    </rPh>
    <rPh sb="11" eb="12">
      <t>キ</t>
    </rPh>
    <rPh sb="12" eb="14">
      <t>チク</t>
    </rPh>
    <rPh sb="27" eb="28">
      <t>ダイ</t>
    </rPh>
    <rPh sb="29" eb="31">
      <t>コウク</t>
    </rPh>
    <rPh sb="31" eb="33">
      <t>コウジ</t>
    </rPh>
    <phoneticPr fontId="10"/>
  </si>
  <si>
    <t>舟形町長者原</t>
    <rPh sb="0" eb="3">
      <t>フナガタマチ</t>
    </rPh>
    <rPh sb="3" eb="6">
      <t>チョウジャハラ</t>
    </rPh>
    <phoneticPr fontId="10"/>
  </si>
  <si>
    <t>県道横断工　Ｎ＝１式</t>
    <rPh sb="0" eb="2">
      <t>ケンドウ</t>
    </rPh>
    <rPh sb="2" eb="4">
      <t>オウダン</t>
    </rPh>
    <rPh sb="4" eb="5">
      <t>コウ</t>
    </rPh>
    <rPh sb="9" eb="10">
      <t>シキ</t>
    </rPh>
    <phoneticPr fontId="10"/>
  </si>
  <si>
    <t>令和２年度　鶴の子地区　経営体育成基盤整備事業　第３工区工事</t>
    <rPh sb="0" eb="2">
      <t>レイワ</t>
    </rPh>
    <rPh sb="3" eb="5">
      <t>ネンド</t>
    </rPh>
    <rPh sb="6" eb="7">
      <t>ツル</t>
    </rPh>
    <rPh sb="8" eb="9">
      <t>コ</t>
    </rPh>
    <rPh sb="9" eb="11">
      <t>チク</t>
    </rPh>
    <rPh sb="26" eb="28">
      <t>コウク</t>
    </rPh>
    <rPh sb="28" eb="30">
      <t>コウジ</t>
    </rPh>
    <phoneticPr fontId="10"/>
  </si>
  <si>
    <t>新庄市本合海</t>
    <rPh sb="0" eb="3">
      <t>シンジョウシ</t>
    </rPh>
    <rPh sb="3" eb="6">
      <t>モトアイカイ</t>
    </rPh>
    <phoneticPr fontId="10"/>
  </si>
  <si>
    <t>工事用道路工Ｎ＝１式</t>
    <rPh sb="0" eb="3">
      <t>コウジヨウ</t>
    </rPh>
    <rPh sb="3" eb="5">
      <t>ドウロ</t>
    </rPh>
    <rPh sb="5" eb="6">
      <t>コウ</t>
    </rPh>
    <rPh sb="9" eb="10">
      <t>シキ</t>
    </rPh>
    <phoneticPr fontId="10"/>
  </si>
  <si>
    <t>鮭川村小舟山</t>
    <rPh sb="0" eb="3">
      <t>サケガワムラ</t>
    </rPh>
    <rPh sb="3" eb="5">
      <t>オブネ</t>
    </rPh>
    <rPh sb="5" eb="6">
      <t>ヤマ</t>
    </rPh>
    <phoneticPr fontId="10"/>
  </si>
  <si>
    <t>工事用道路工、洪水吐Ｎ＝１式</t>
    <rPh sb="0" eb="3">
      <t>コウジヨウ</t>
    </rPh>
    <rPh sb="3" eb="5">
      <t>ドウロ</t>
    </rPh>
    <rPh sb="5" eb="6">
      <t>コウ</t>
    </rPh>
    <rPh sb="7" eb="10">
      <t>コウズイバキ</t>
    </rPh>
    <rPh sb="13" eb="14">
      <t>シキ</t>
    </rPh>
    <phoneticPr fontId="10"/>
  </si>
  <si>
    <t>新庄市五日町</t>
    <rPh sb="0" eb="3">
      <t>シンジョウシ</t>
    </rPh>
    <rPh sb="3" eb="6">
      <t>イツカマチ</t>
    </rPh>
    <phoneticPr fontId="10"/>
  </si>
  <si>
    <t>仮設工、底樋工　Ｎ＝１式</t>
    <rPh sb="0" eb="2">
      <t>カセツ</t>
    </rPh>
    <rPh sb="2" eb="3">
      <t>コウ</t>
    </rPh>
    <rPh sb="4" eb="6">
      <t>ソコヒ</t>
    </rPh>
    <rPh sb="6" eb="7">
      <t>コウ</t>
    </rPh>
    <rPh sb="11" eb="12">
      <t>シキ</t>
    </rPh>
    <phoneticPr fontId="10"/>
  </si>
  <si>
    <t>令和２年度　烏川赤松地区　経営体育成基盤整備事業　第３工区工事</t>
    <rPh sb="0" eb="2">
      <t>レイワ</t>
    </rPh>
    <rPh sb="3" eb="5">
      <t>ネンド</t>
    </rPh>
    <rPh sb="6" eb="12">
      <t>カラス</t>
    </rPh>
    <rPh sb="13" eb="24">
      <t>ケイエイタイ</t>
    </rPh>
    <rPh sb="25" eb="26">
      <t>ダイ</t>
    </rPh>
    <rPh sb="27" eb="29">
      <t>コウク</t>
    </rPh>
    <rPh sb="29" eb="31">
      <t>コウジ</t>
    </rPh>
    <phoneticPr fontId="10"/>
  </si>
  <si>
    <t>地下かんがい工　Ａ＝２ｈａ、排水路工Ｌ＝１６７ｍ
（ＨＦ５０４、コルゲートフリューム４５０×４５０）</t>
    <rPh sb="0" eb="2">
      <t>チカ</t>
    </rPh>
    <rPh sb="6" eb="7">
      <t>コウ</t>
    </rPh>
    <rPh sb="14" eb="17">
      <t>ハイスイロ</t>
    </rPh>
    <rPh sb="17" eb="18">
      <t>コウ</t>
    </rPh>
    <phoneticPr fontId="10"/>
  </si>
  <si>
    <t>令和２年度　赤松通り地区　経営体育成基盤整備事業　第２工区工事</t>
    <rPh sb="0" eb="2">
      <t>レイワ</t>
    </rPh>
    <rPh sb="3" eb="5">
      <t>ネンド</t>
    </rPh>
    <rPh sb="6" eb="8">
      <t>アカマツ</t>
    </rPh>
    <rPh sb="8" eb="9">
      <t>トオ</t>
    </rPh>
    <rPh sb="10" eb="12">
      <t>チク</t>
    </rPh>
    <rPh sb="13" eb="24">
      <t>ケイエイタイ</t>
    </rPh>
    <rPh sb="25" eb="26">
      <t>ダイ</t>
    </rPh>
    <rPh sb="27" eb="29">
      <t>コウク</t>
    </rPh>
    <rPh sb="29" eb="31">
      <t>コウジ</t>
    </rPh>
    <phoneticPr fontId="10"/>
  </si>
  <si>
    <t>地下かんがい工　Ａ＝２ｈａ、補完工　Ｎ＝１式</t>
    <rPh sb="0" eb="2">
      <t>チカ</t>
    </rPh>
    <rPh sb="6" eb="7">
      <t>コウ</t>
    </rPh>
    <rPh sb="14" eb="16">
      <t>ホカン</t>
    </rPh>
    <rPh sb="16" eb="17">
      <t>コウ</t>
    </rPh>
    <rPh sb="21" eb="22">
      <t>シキ</t>
    </rPh>
    <phoneticPr fontId="10"/>
  </si>
  <si>
    <t>令和３年度　平岡３期地区　経営体育成基盤整備事業　第１工区工事</t>
    <rPh sb="0" eb="2">
      <t>レイワ</t>
    </rPh>
    <rPh sb="3" eb="5">
      <t>ネンド</t>
    </rPh>
    <rPh sb="6" eb="8">
      <t>ヒラオカ</t>
    </rPh>
    <rPh sb="9" eb="10">
      <t>キ</t>
    </rPh>
    <rPh sb="10" eb="12">
      <t>チク</t>
    </rPh>
    <rPh sb="25" eb="26">
      <t>ダイ</t>
    </rPh>
    <rPh sb="27" eb="29">
      <t>コウク</t>
    </rPh>
    <rPh sb="29" eb="31">
      <t>コウジ</t>
    </rPh>
    <phoneticPr fontId="10"/>
  </si>
  <si>
    <t>真室川町平岡</t>
    <rPh sb="0" eb="4">
      <t>マムロガワマチ</t>
    </rPh>
    <rPh sb="4" eb="6">
      <t>ヒラオカ</t>
    </rPh>
    <phoneticPr fontId="10"/>
  </si>
  <si>
    <t>用水路工　Ｌ＝１４０ｍ（ＲＣ－９０８０）</t>
    <rPh sb="0" eb="1">
      <t>ヨウ</t>
    </rPh>
    <rPh sb="1" eb="3">
      <t>スイロ</t>
    </rPh>
    <rPh sb="3" eb="4">
      <t>コウ</t>
    </rPh>
    <phoneticPr fontId="10"/>
  </si>
  <si>
    <t>置賜総合支庁  置賜農村計画課</t>
  </si>
  <si>
    <t>令和３年度酒町地区地すべり防止施設管理事業法面復旧工事</t>
    <rPh sb="0" eb="2">
      <t>レイワ</t>
    </rPh>
    <rPh sb="3" eb="5">
      <t>ネンド</t>
    </rPh>
    <rPh sb="5" eb="6">
      <t>サカ</t>
    </rPh>
    <rPh sb="6" eb="7">
      <t>マチ</t>
    </rPh>
    <rPh sb="7" eb="9">
      <t>チク</t>
    </rPh>
    <rPh sb="9" eb="10">
      <t>チ</t>
    </rPh>
    <rPh sb="13" eb="15">
      <t>ボウシ</t>
    </rPh>
    <rPh sb="15" eb="17">
      <t>シセツ</t>
    </rPh>
    <rPh sb="17" eb="19">
      <t>カンリ</t>
    </rPh>
    <rPh sb="19" eb="21">
      <t>ジギョウ</t>
    </rPh>
    <rPh sb="21" eb="23">
      <t>ノリメン</t>
    </rPh>
    <rPh sb="23" eb="25">
      <t>フッキュウ</t>
    </rPh>
    <rPh sb="25" eb="27">
      <t>コウジ</t>
    </rPh>
    <phoneticPr fontId="10"/>
  </si>
  <si>
    <t>南陽市荻</t>
    <rPh sb="0" eb="3">
      <t>ナンヨウシ</t>
    </rPh>
    <rPh sb="3" eb="4">
      <t>オギ</t>
    </rPh>
    <phoneticPr fontId="10"/>
  </si>
  <si>
    <t>法面復旧工　１か所</t>
    <rPh sb="0" eb="2">
      <t>ノリメン</t>
    </rPh>
    <rPh sb="2" eb="4">
      <t>フッキュウ</t>
    </rPh>
    <rPh sb="4" eb="5">
      <t>コウ</t>
    </rPh>
    <rPh sb="8" eb="9">
      <t>ショ</t>
    </rPh>
    <phoneticPr fontId="10"/>
  </si>
  <si>
    <t>置賜総合支庁  置賜農村整備課</t>
  </si>
  <si>
    <t>令和２年度（明許繰越）黒井堰地区かんがい排水事業第１工区工事</t>
    <rPh sb="0" eb="2">
      <t>レイワ</t>
    </rPh>
    <rPh sb="3" eb="5">
      <t>ネンド</t>
    </rPh>
    <rPh sb="6" eb="8">
      <t>メイキョ</t>
    </rPh>
    <rPh sb="8" eb="10">
      <t>クリコシ</t>
    </rPh>
    <rPh sb="11" eb="13">
      <t>クロイ</t>
    </rPh>
    <rPh sb="13" eb="14">
      <t>セキ</t>
    </rPh>
    <rPh sb="14" eb="16">
      <t>チク</t>
    </rPh>
    <rPh sb="20" eb="22">
      <t>ハイスイ</t>
    </rPh>
    <rPh sb="22" eb="24">
      <t>ジギョウ</t>
    </rPh>
    <rPh sb="24" eb="25">
      <t>ダイ</t>
    </rPh>
    <rPh sb="26" eb="28">
      <t>コウク</t>
    </rPh>
    <rPh sb="28" eb="30">
      <t>コウジ</t>
    </rPh>
    <phoneticPr fontId="4"/>
  </si>
  <si>
    <t>高畠町糠野目</t>
    <rPh sb="0" eb="3">
      <t>タカハタマチ</t>
    </rPh>
    <rPh sb="3" eb="6">
      <t>ヌカノメ</t>
    </rPh>
    <phoneticPr fontId="4"/>
  </si>
  <si>
    <t>揚水機場遠方監視システム１式</t>
    <rPh sb="0" eb="2">
      <t>ヨウスイ</t>
    </rPh>
    <rPh sb="2" eb="3">
      <t>キ</t>
    </rPh>
    <rPh sb="3" eb="4">
      <t>ジョウ</t>
    </rPh>
    <rPh sb="4" eb="6">
      <t>エンポウ</t>
    </rPh>
    <rPh sb="6" eb="8">
      <t>カンシ</t>
    </rPh>
    <rPh sb="13" eb="14">
      <t>シキ</t>
    </rPh>
    <phoneticPr fontId="4"/>
  </si>
  <si>
    <t>令和２年度（明許繰越）黒井堰地区かんがい排水事業第２工区工事</t>
    <rPh sb="0" eb="2">
      <t>レイワ</t>
    </rPh>
    <rPh sb="3" eb="5">
      <t>ネンド</t>
    </rPh>
    <rPh sb="6" eb="8">
      <t>メイキョ</t>
    </rPh>
    <rPh sb="8" eb="10">
      <t>クリコシ</t>
    </rPh>
    <rPh sb="11" eb="13">
      <t>クロイ</t>
    </rPh>
    <rPh sb="13" eb="14">
      <t>セキ</t>
    </rPh>
    <rPh sb="14" eb="16">
      <t>チク</t>
    </rPh>
    <rPh sb="20" eb="22">
      <t>ハイスイ</t>
    </rPh>
    <rPh sb="22" eb="24">
      <t>ジギョウ</t>
    </rPh>
    <rPh sb="24" eb="25">
      <t>ダイ</t>
    </rPh>
    <rPh sb="26" eb="28">
      <t>コウク</t>
    </rPh>
    <rPh sb="28" eb="30">
      <t>コウジ</t>
    </rPh>
    <phoneticPr fontId="4"/>
  </si>
  <si>
    <t>水路橋歩廊手摺工１式</t>
    <rPh sb="0" eb="2">
      <t>スイロ</t>
    </rPh>
    <rPh sb="2" eb="3">
      <t>ハシ</t>
    </rPh>
    <rPh sb="3" eb="5">
      <t>ホロウ</t>
    </rPh>
    <rPh sb="5" eb="7">
      <t>テスリ</t>
    </rPh>
    <rPh sb="7" eb="8">
      <t>コウ</t>
    </rPh>
    <rPh sb="9" eb="10">
      <t>シキ</t>
    </rPh>
    <phoneticPr fontId="4"/>
  </si>
  <si>
    <t>令和２年度（明許繰越）上萩野地区水利施設等保全高度化事業（農地集積促進型）第１工区工事</t>
    <rPh sb="0" eb="2">
      <t>レイワ</t>
    </rPh>
    <rPh sb="3" eb="5">
      <t>ネンド</t>
    </rPh>
    <rPh sb="6" eb="8">
      <t>メイキョ</t>
    </rPh>
    <rPh sb="8" eb="10">
      <t>クリコシ</t>
    </rPh>
    <rPh sb="11" eb="12">
      <t>カミ</t>
    </rPh>
    <rPh sb="12" eb="14">
      <t>ハギノ</t>
    </rPh>
    <rPh sb="14" eb="16">
      <t>チク</t>
    </rPh>
    <rPh sb="16" eb="18">
      <t>スイリ</t>
    </rPh>
    <rPh sb="18" eb="20">
      <t>シセツ</t>
    </rPh>
    <rPh sb="20" eb="21">
      <t>トウ</t>
    </rPh>
    <rPh sb="21" eb="23">
      <t>ホゼン</t>
    </rPh>
    <rPh sb="23" eb="26">
      <t>コウドカ</t>
    </rPh>
    <rPh sb="26" eb="28">
      <t>ジギョウ</t>
    </rPh>
    <rPh sb="29" eb="31">
      <t>ノウチ</t>
    </rPh>
    <rPh sb="31" eb="33">
      <t>シュウセキ</t>
    </rPh>
    <rPh sb="33" eb="35">
      <t>ソクシン</t>
    </rPh>
    <rPh sb="35" eb="36">
      <t>ガタ</t>
    </rPh>
    <rPh sb="37" eb="38">
      <t>ダイ</t>
    </rPh>
    <rPh sb="39" eb="41">
      <t>コウク</t>
    </rPh>
    <rPh sb="41" eb="43">
      <t>コウジ</t>
    </rPh>
    <phoneticPr fontId="4"/>
  </si>
  <si>
    <t>川西町大字上小松</t>
    <rPh sb="0" eb="3">
      <t>カワニシマチ</t>
    </rPh>
    <rPh sb="3" eb="5">
      <t>オオアザ</t>
    </rPh>
    <rPh sb="5" eb="8">
      <t>カミコマツ</t>
    </rPh>
    <phoneticPr fontId="4"/>
  </si>
  <si>
    <t>用水路工１式</t>
    <rPh sb="0" eb="3">
      <t>ヨウスイロ</t>
    </rPh>
    <rPh sb="3" eb="4">
      <t>コウ</t>
    </rPh>
    <rPh sb="5" eb="6">
      <t>シキ</t>
    </rPh>
    <phoneticPr fontId="4"/>
  </si>
  <si>
    <t>令和２年度（明許繰越）屋代郷１地区水利施設整備事業（基幹水利施設保全型）第１工区工事</t>
    <rPh sb="0" eb="2">
      <t>レイワ</t>
    </rPh>
    <rPh sb="3" eb="5">
      <t>ネンド</t>
    </rPh>
    <rPh sb="6" eb="8">
      <t>メイキョ</t>
    </rPh>
    <rPh sb="8" eb="10">
      <t>クリコシ</t>
    </rPh>
    <rPh sb="11" eb="13">
      <t>ヤシロ</t>
    </rPh>
    <rPh sb="13" eb="14">
      <t>ゴウ</t>
    </rPh>
    <rPh sb="15" eb="17">
      <t>チク</t>
    </rPh>
    <rPh sb="17" eb="25">
      <t>スイリシセツセイビジギョウ</t>
    </rPh>
    <rPh sb="36" eb="37">
      <t>ダイ</t>
    </rPh>
    <rPh sb="38" eb="40">
      <t>コウク</t>
    </rPh>
    <rPh sb="40" eb="42">
      <t>コウジ</t>
    </rPh>
    <phoneticPr fontId="4"/>
  </si>
  <si>
    <t>高畠町深沼</t>
    <rPh sb="0" eb="3">
      <t>タカハタマチ</t>
    </rPh>
    <rPh sb="3" eb="5">
      <t>フカヌマ</t>
    </rPh>
    <phoneticPr fontId="4"/>
  </si>
  <si>
    <t>排水路工２００ｍ</t>
    <rPh sb="0" eb="3">
      <t>ハイスイロ</t>
    </rPh>
    <rPh sb="3" eb="4">
      <t>コウ</t>
    </rPh>
    <phoneticPr fontId="4"/>
  </si>
  <si>
    <t>令和３年度米沢１地区水利施設整備事業（基幹水利施設保全型）第１工区工事</t>
    <rPh sb="0" eb="2">
      <t>レイワ</t>
    </rPh>
    <rPh sb="3" eb="5">
      <t>ネンド</t>
    </rPh>
    <rPh sb="5" eb="7">
      <t>ヨネザワ</t>
    </rPh>
    <rPh sb="8" eb="10">
      <t>チク</t>
    </rPh>
    <rPh sb="10" eb="18">
      <t>スイリシセツセイビジギョウ</t>
    </rPh>
    <rPh sb="29" eb="30">
      <t>ダイ</t>
    </rPh>
    <rPh sb="31" eb="33">
      <t>コウク</t>
    </rPh>
    <rPh sb="33" eb="35">
      <t>コウジ</t>
    </rPh>
    <phoneticPr fontId="4"/>
  </si>
  <si>
    <t>高畠町中島</t>
    <rPh sb="0" eb="3">
      <t>タカハタマチ</t>
    </rPh>
    <rPh sb="3" eb="5">
      <t>ナカジマ</t>
    </rPh>
    <phoneticPr fontId="4"/>
  </si>
  <si>
    <t>用水路補修工２９００ｍ</t>
    <rPh sb="0" eb="2">
      <t>ヨウスイ</t>
    </rPh>
    <rPh sb="2" eb="3">
      <t>ロ</t>
    </rPh>
    <rPh sb="3" eb="5">
      <t>ホシュウ</t>
    </rPh>
    <rPh sb="5" eb="6">
      <t>コウ</t>
    </rPh>
    <phoneticPr fontId="4"/>
  </si>
  <si>
    <t>令和３年度米沢１地区水利施設整備事業（基幹水利施設保全型）第２工区工事</t>
    <rPh sb="0" eb="2">
      <t>レイワ</t>
    </rPh>
    <rPh sb="3" eb="5">
      <t>ネンド</t>
    </rPh>
    <rPh sb="5" eb="7">
      <t>ヨネザワ</t>
    </rPh>
    <rPh sb="8" eb="10">
      <t>チク</t>
    </rPh>
    <rPh sb="10" eb="18">
      <t>スイリシセツセイビジギョウ</t>
    </rPh>
    <rPh sb="29" eb="30">
      <t>ダイ</t>
    </rPh>
    <rPh sb="31" eb="33">
      <t>コウク</t>
    </rPh>
    <rPh sb="33" eb="35">
      <t>コウジ</t>
    </rPh>
    <phoneticPr fontId="4"/>
  </si>
  <si>
    <t>米沢市笹野</t>
    <rPh sb="0" eb="2">
      <t>ヨネザワ</t>
    </rPh>
    <rPh sb="2" eb="3">
      <t>シ</t>
    </rPh>
    <rPh sb="3" eb="5">
      <t>ササノ</t>
    </rPh>
    <phoneticPr fontId="4"/>
  </si>
  <si>
    <t>用水路補修工１４００ｍ</t>
    <rPh sb="0" eb="3">
      <t>ヨウスイロ</t>
    </rPh>
    <rPh sb="3" eb="6">
      <t>ホシュウコウ</t>
    </rPh>
    <phoneticPr fontId="4"/>
  </si>
  <si>
    <t>令和３年度米沢１地区水利施設整備事業（基幹水利施設保全型）第３工区工事</t>
    <rPh sb="0" eb="2">
      <t>レイワ</t>
    </rPh>
    <rPh sb="3" eb="5">
      <t>ネンド</t>
    </rPh>
    <rPh sb="5" eb="7">
      <t>ヨネザワ</t>
    </rPh>
    <rPh sb="8" eb="10">
      <t>チク</t>
    </rPh>
    <rPh sb="10" eb="18">
      <t>スイリシセツセイビジギョウ</t>
    </rPh>
    <rPh sb="29" eb="30">
      <t>ダイ</t>
    </rPh>
    <rPh sb="31" eb="33">
      <t>コウク</t>
    </rPh>
    <rPh sb="33" eb="35">
      <t>コウジ</t>
    </rPh>
    <phoneticPr fontId="4"/>
  </si>
  <si>
    <t>米沢市関根</t>
    <rPh sb="0" eb="2">
      <t>ヨネザワ</t>
    </rPh>
    <rPh sb="2" eb="3">
      <t>シ</t>
    </rPh>
    <rPh sb="3" eb="5">
      <t>セキネ</t>
    </rPh>
    <phoneticPr fontId="4"/>
  </si>
  <si>
    <t>用水路補修工６００ｍ</t>
    <rPh sb="0" eb="6">
      <t>ヨウスイロホシュウコウ</t>
    </rPh>
    <phoneticPr fontId="4"/>
  </si>
  <si>
    <t>令和２年度（明許繰越）川西東部地区水利施設整備事業（基幹水利施設保全型）第１工区工事</t>
    <rPh sb="0" eb="2">
      <t>レイワ</t>
    </rPh>
    <rPh sb="3" eb="5">
      <t>ネンド</t>
    </rPh>
    <rPh sb="6" eb="10">
      <t>メイキョクリコシ</t>
    </rPh>
    <rPh sb="11" eb="13">
      <t>カワニシ</t>
    </rPh>
    <rPh sb="13" eb="15">
      <t>トウブ</t>
    </rPh>
    <rPh sb="15" eb="17">
      <t>チク</t>
    </rPh>
    <rPh sb="17" eb="19">
      <t>スイリ</t>
    </rPh>
    <rPh sb="19" eb="21">
      <t>シセツ</t>
    </rPh>
    <rPh sb="21" eb="23">
      <t>セイビ</t>
    </rPh>
    <rPh sb="23" eb="25">
      <t>ジギョウ</t>
    </rPh>
    <rPh sb="26" eb="28">
      <t>キカン</t>
    </rPh>
    <rPh sb="28" eb="30">
      <t>スイリ</t>
    </rPh>
    <rPh sb="30" eb="32">
      <t>シセツ</t>
    </rPh>
    <rPh sb="32" eb="35">
      <t>ホゼンガタ</t>
    </rPh>
    <rPh sb="36" eb="37">
      <t>ダイ</t>
    </rPh>
    <rPh sb="38" eb="40">
      <t>コウク</t>
    </rPh>
    <rPh sb="40" eb="42">
      <t>コウジ</t>
    </rPh>
    <phoneticPr fontId="4"/>
  </si>
  <si>
    <t>川西町大字尾長島</t>
    <rPh sb="0" eb="2">
      <t>カワニシ</t>
    </rPh>
    <rPh sb="2" eb="3">
      <t>マチ</t>
    </rPh>
    <rPh sb="3" eb="5">
      <t>オオアザ</t>
    </rPh>
    <rPh sb="5" eb="6">
      <t>オ</t>
    </rPh>
    <rPh sb="7" eb="8">
      <t>ジマ</t>
    </rPh>
    <phoneticPr fontId="4"/>
  </si>
  <si>
    <t>用水路補修工１０００ｍ</t>
    <rPh sb="0" eb="6">
      <t>ヨウスイロホシュウコウ</t>
    </rPh>
    <phoneticPr fontId="4"/>
  </si>
  <si>
    <t>令和３年度川西東部地区水利施設整備事業（基幹水利施設保全型）第１工区工事</t>
    <rPh sb="0" eb="2">
      <t>レイワ</t>
    </rPh>
    <rPh sb="3" eb="5">
      <t>ネンド</t>
    </rPh>
    <rPh sb="5" eb="7">
      <t>カワニシ</t>
    </rPh>
    <rPh sb="7" eb="9">
      <t>トウブ</t>
    </rPh>
    <rPh sb="9" eb="11">
      <t>チク</t>
    </rPh>
    <rPh sb="11" eb="13">
      <t>スイリ</t>
    </rPh>
    <rPh sb="13" eb="15">
      <t>シセツ</t>
    </rPh>
    <rPh sb="15" eb="17">
      <t>セイビ</t>
    </rPh>
    <rPh sb="17" eb="19">
      <t>ジギョウ</t>
    </rPh>
    <rPh sb="20" eb="22">
      <t>キカン</t>
    </rPh>
    <rPh sb="22" eb="24">
      <t>スイリ</t>
    </rPh>
    <rPh sb="24" eb="26">
      <t>シセツ</t>
    </rPh>
    <rPh sb="26" eb="29">
      <t>ホゼンガタ</t>
    </rPh>
    <rPh sb="30" eb="31">
      <t>ダイ</t>
    </rPh>
    <rPh sb="32" eb="34">
      <t>コウク</t>
    </rPh>
    <rPh sb="34" eb="36">
      <t>コウジ</t>
    </rPh>
    <phoneticPr fontId="4"/>
  </si>
  <si>
    <t>令和３年度淞郷堰地区水利施設整備事業（基幹水利施設保全型）第１工区工事</t>
    <rPh sb="0" eb="2">
      <t>レイワ</t>
    </rPh>
    <rPh sb="3" eb="5">
      <t>ネンド</t>
    </rPh>
    <rPh sb="5" eb="8">
      <t>ショウゴウ</t>
    </rPh>
    <rPh sb="8" eb="10">
      <t>チク</t>
    </rPh>
    <rPh sb="10" eb="16">
      <t>スイリシセツセイビ</t>
    </rPh>
    <rPh sb="16" eb="18">
      <t>ジギョウ</t>
    </rPh>
    <rPh sb="19" eb="23">
      <t>キカンスイリ</t>
    </rPh>
    <rPh sb="23" eb="25">
      <t>シセツ</t>
    </rPh>
    <rPh sb="25" eb="28">
      <t>ホゼンガタ</t>
    </rPh>
    <rPh sb="29" eb="30">
      <t>ダイ</t>
    </rPh>
    <rPh sb="31" eb="33">
      <t>コウク</t>
    </rPh>
    <rPh sb="33" eb="35">
      <t>コウジ</t>
    </rPh>
    <phoneticPr fontId="1"/>
  </si>
  <si>
    <t>南陽市宮内</t>
    <rPh sb="0" eb="3">
      <t>ナンヨウシ</t>
    </rPh>
    <rPh sb="3" eb="5">
      <t>ミヤウチ</t>
    </rPh>
    <phoneticPr fontId="1"/>
  </si>
  <si>
    <t>ポンプ設備補修工１式</t>
    <rPh sb="3" eb="5">
      <t>セツビ</t>
    </rPh>
    <rPh sb="5" eb="7">
      <t>ホシュウ</t>
    </rPh>
    <rPh sb="7" eb="8">
      <t>コウ</t>
    </rPh>
    <rPh sb="9" eb="10">
      <t>シキ</t>
    </rPh>
    <phoneticPr fontId="1"/>
  </si>
  <si>
    <t>令和２年度（明許繰越）宮地地区経営体育成基盤整備事業第２工区工事</t>
    <rPh sb="0" eb="2">
      <t>レイワ</t>
    </rPh>
    <rPh sb="3" eb="5">
      <t>ネンド</t>
    </rPh>
    <rPh sb="6" eb="8">
      <t>メイキョ</t>
    </rPh>
    <rPh sb="8" eb="10">
      <t>クリコシ</t>
    </rPh>
    <rPh sb="11" eb="13">
      <t>ミヤチ</t>
    </rPh>
    <rPh sb="13" eb="15">
      <t>チク</t>
    </rPh>
    <rPh sb="15" eb="18">
      <t>ケイエイタイ</t>
    </rPh>
    <rPh sb="18" eb="20">
      <t>イクセイ</t>
    </rPh>
    <rPh sb="20" eb="22">
      <t>キバン</t>
    </rPh>
    <rPh sb="22" eb="24">
      <t>セイビ</t>
    </rPh>
    <rPh sb="24" eb="26">
      <t>ジギョウ</t>
    </rPh>
    <rPh sb="26" eb="27">
      <t>ダイ</t>
    </rPh>
    <rPh sb="28" eb="30">
      <t>コウク</t>
    </rPh>
    <rPh sb="30" eb="32">
      <t>コウジ</t>
    </rPh>
    <phoneticPr fontId="4"/>
  </si>
  <si>
    <t>川西町大字小松</t>
    <rPh sb="0" eb="3">
      <t>カワニシマチ</t>
    </rPh>
    <rPh sb="3" eb="5">
      <t>オオアザ</t>
    </rPh>
    <rPh sb="5" eb="7">
      <t>コマツ</t>
    </rPh>
    <phoneticPr fontId="4"/>
  </si>
  <si>
    <t>区画整理付帯工１式</t>
    <rPh sb="0" eb="2">
      <t>クカク</t>
    </rPh>
    <rPh sb="2" eb="4">
      <t>セイリ</t>
    </rPh>
    <rPh sb="4" eb="6">
      <t>フタイ</t>
    </rPh>
    <rPh sb="6" eb="7">
      <t>コウ</t>
    </rPh>
    <rPh sb="8" eb="9">
      <t>シキ</t>
    </rPh>
    <phoneticPr fontId="4"/>
  </si>
  <si>
    <t>令和２年度（明許繰越）宮地地区経営体育成基盤整備事業第３工区工事</t>
    <rPh sb="0" eb="2">
      <t>レイワ</t>
    </rPh>
    <rPh sb="3" eb="5">
      <t>ネンド</t>
    </rPh>
    <rPh sb="6" eb="8">
      <t>メイキョ</t>
    </rPh>
    <rPh sb="8" eb="10">
      <t>クリコシ</t>
    </rPh>
    <rPh sb="11" eb="13">
      <t>ミヤチ</t>
    </rPh>
    <rPh sb="13" eb="15">
      <t>チク</t>
    </rPh>
    <rPh sb="15" eb="18">
      <t>ケイエイタイ</t>
    </rPh>
    <rPh sb="18" eb="20">
      <t>イクセイ</t>
    </rPh>
    <rPh sb="20" eb="22">
      <t>キバン</t>
    </rPh>
    <rPh sb="22" eb="24">
      <t>セイビ</t>
    </rPh>
    <rPh sb="24" eb="26">
      <t>ジギョウ</t>
    </rPh>
    <rPh sb="26" eb="27">
      <t>ダイ</t>
    </rPh>
    <rPh sb="28" eb="30">
      <t>コウク</t>
    </rPh>
    <rPh sb="30" eb="32">
      <t>コウジ</t>
    </rPh>
    <phoneticPr fontId="4"/>
  </si>
  <si>
    <t>令和３年度大塚西部１期地区経営体育成基盤整備事業第２工区工事</t>
    <rPh sb="0" eb="2">
      <t>レイワ</t>
    </rPh>
    <rPh sb="3" eb="5">
      <t>ネンド</t>
    </rPh>
    <rPh sb="5" eb="7">
      <t>オオツカ</t>
    </rPh>
    <rPh sb="7" eb="9">
      <t>セイブ</t>
    </rPh>
    <rPh sb="10" eb="11">
      <t>キ</t>
    </rPh>
    <rPh sb="11" eb="13">
      <t>チク</t>
    </rPh>
    <rPh sb="13" eb="16">
      <t>ケイエイタイ</t>
    </rPh>
    <rPh sb="16" eb="18">
      <t>イクセイ</t>
    </rPh>
    <rPh sb="18" eb="20">
      <t>キバン</t>
    </rPh>
    <rPh sb="20" eb="22">
      <t>セイビ</t>
    </rPh>
    <rPh sb="22" eb="24">
      <t>ジギョウ</t>
    </rPh>
    <rPh sb="24" eb="25">
      <t>ダイ</t>
    </rPh>
    <rPh sb="26" eb="28">
      <t>コウク</t>
    </rPh>
    <rPh sb="28" eb="30">
      <t>コウジ</t>
    </rPh>
    <phoneticPr fontId="4"/>
  </si>
  <si>
    <t>川西町西大塚</t>
    <rPh sb="0" eb="3">
      <t>カワニシマチ</t>
    </rPh>
    <rPh sb="3" eb="4">
      <t>ニシ</t>
    </rPh>
    <rPh sb="4" eb="6">
      <t>オオツカ</t>
    </rPh>
    <phoneticPr fontId="4"/>
  </si>
  <si>
    <t>地下かんがい工１１．０ｈａ</t>
    <rPh sb="0" eb="2">
      <t>チカ</t>
    </rPh>
    <rPh sb="6" eb="7">
      <t>コウ</t>
    </rPh>
    <phoneticPr fontId="4"/>
  </si>
  <si>
    <t>令和３年度飯坂地区農村地域防災減災事業（ため池整備）第１工区工事</t>
    <rPh sb="0" eb="2">
      <t>レイワ</t>
    </rPh>
    <rPh sb="3" eb="5">
      <t>ネンド</t>
    </rPh>
    <rPh sb="5" eb="7">
      <t>イイザカ</t>
    </rPh>
    <rPh sb="7" eb="9">
      <t>チク</t>
    </rPh>
    <rPh sb="9" eb="11">
      <t>ノウソン</t>
    </rPh>
    <rPh sb="11" eb="13">
      <t>チイキ</t>
    </rPh>
    <rPh sb="13" eb="15">
      <t>ボウサイ</t>
    </rPh>
    <rPh sb="15" eb="17">
      <t>ゲンサイ</t>
    </rPh>
    <rPh sb="17" eb="19">
      <t>ジギョウ</t>
    </rPh>
    <rPh sb="22" eb="23">
      <t>イケ</t>
    </rPh>
    <rPh sb="23" eb="25">
      <t>セイビ</t>
    </rPh>
    <rPh sb="26" eb="27">
      <t>ダイ</t>
    </rPh>
    <rPh sb="28" eb="30">
      <t>コウク</t>
    </rPh>
    <rPh sb="30" eb="32">
      <t>コウジ</t>
    </rPh>
    <phoneticPr fontId="4"/>
  </si>
  <si>
    <t>川西町大字上奥田</t>
    <rPh sb="0" eb="2">
      <t>カワニシ</t>
    </rPh>
    <rPh sb="2" eb="3">
      <t>マチ</t>
    </rPh>
    <rPh sb="3" eb="5">
      <t>オオアザ</t>
    </rPh>
    <rPh sb="5" eb="6">
      <t>ウエ</t>
    </rPh>
    <rPh sb="6" eb="8">
      <t>オクダ</t>
    </rPh>
    <phoneticPr fontId="4"/>
  </si>
  <si>
    <t>取水ゲート等製作工１式</t>
    <rPh sb="0" eb="2">
      <t>シュスイ</t>
    </rPh>
    <rPh sb="5" eb="6">
      <t>トウ</t>
    </rPh>
    <rPh sb="6" eb="8">
      <t>セイサク</t>
    </rPh>
    <rPh sb="8" eb="9">
      <t>コウ</t>
    </rPh>
    <rPh sb="10" eb="11">
      <t>シキ</t>
    </rPh>
    <phoneticPr fontId="4"/>
  </si>
  <si>
    <t>令和２年度（明許繰越）大谷地地区農村地域防災減災事業（用排水施設等整備事業）第２工区工事</t>
    <rPh sb="0" eb="2">
      <t>レイワ</t>
    </rPh>
    <rPh sb="3" eb="5">
      <t>ネンド</t>
    </rPh>
    <rPh sb="6" eb="8">
      <t>メイキョ</t>
    </rPh>
    <rPh sb="8" eb="10">
      <t>クリコシ</t>
    </rPh>
    <rPh sb="11" eb="14">
      <t>オオヤチ</t>
    </rPh>
    <rPh sb="14" eb="16">
      <t>チク</t>
    </rPh>
    <rPh sb="16" eb="18">
      <t>ノウソン</t>
    </rPh>
    <rPh sb="18" eb="20">
      <t>チイキ</t>
    </rPh>
    <rPh sb="20" eb="22">
      <t>ボウサイ</t>
    </rPh>
    <rPh sb="22" eb="24">
      <t>ゲンサイ</t>
    </rPh>
    <rPh sb="24" eb="26">
      <t>ジギョウ</t>
    </rPh>
    <rPh sb="27" eb="30">
      <t>ヨウハイスイ</t>
    </rPh>
    <rPh sb="30" eb="32">
      <t>シセツ</t>
    </rPh>
    <rPh sb="32" eb="33">
      <t>トウ</t>
    </rPh>
    <rPh sb="33" eb="35">
      <t>セイビ</t>
    </rPh>
    <rPh sb="35" eb="37">
      <t>ジギョウ</t>
    </rPh>
    <rPh sb="38" eb="39">
      <t>ダイ</t>
    </rPh>
    <rPh sb="40" eb="42">
      <t>コウク</t>
    </rPh>
    <rPh sb="42" eb="44">
      <t>コウジ</t>
    </rPh>
    <phoneticPr fontId="4"/>
  </si>
  <si>
    <t>南陽市爼柳</t>
    <rPh sb="0" eb="3">
      <t>ナンヨウシ</t>
    </rPh>
    <rPh sb="3" eb="4">
      <t>マナイタ</t>
    </rPh>
    <rPh sb="4" eb="5">
      <t>ヤナギ</t>
    </rPh>
    <phoneticPr fontId="4"/>
  </si>
  <si>
    <t>排水路工５１ｍ</t>
    <rPh sb="0" eb="2">
      <t>ハイスイ</t>
    </rPh>
    <rPh sb="2" eb="3">
      <t>ロ</t>
    </rPh>
    <rPh sb="3" eb="4">
      <t>コウ</t>
    </rPh>
    <phoneticPr fontId="4"/>
  </si>
  <si>
    <t>令和３年度大谷地地区農村地域防災減災事業（用排水施設等整備事業）第１工区工事</t>
    <rPh sb="0" eb="2">
      <t>レイワ</t>
    </rPh>
    <rPh sb="3" eb="5">
      <t>ネンド</t>
    </rPh>
    <rPh sb="5" eb="8">
      <t>オオヤチ</t>
    </rPh>
    <rPh sb="8" eb="10">
      <t>チク</t>
    </rPh>
    <rPh sb="10" eb="12">
      <t>ノウソン</t>
    </rPh>
    <rPh sb="12" eb="14">
      <t>チイキ</t>
    </rPh>
    <rPh sb="14" eb="16">
      <t>ボウサイ</t>
    </rPh>
    <rPh sb="16" eb="18">
      <t>ゲンサイ</t>
    </rPh>
    <rPh sb="18" eb="20">
      <t>ジギョウ</t>
    </rPh>
    <rPh sb="21" eb="24">
      <t>ヨウハイスイ</t>
    </rPh>
    <rPh sb="24" eb="26">
      <t>シセツ</t>
    </rPh>
    <rPh sb="26" eb="27">
      <t>トウ</t>
    </rPh>
    <rPh sb="27" eb="29">
      <t>セイビ</t>
    </rPh>
    <rPh sb="29" eb="31">
      <t>ジギョウ</t>
    </rPh>
    <rPh sb="32" eb="33">
      <t>ダイ</t>
    </rPh>
    <rPh sb="34" eb="36">
      <t>コウク</t>
    </rPh>
    <rPh sb="36" eb="38">
      <t>コウジ</t>
    </rPh>
    <phoneticPr fontId="4"/>
  </si>
  <si>
    <t>排水路工４５ｍ</t>
    <rPh sb="0" eb="2">
      <t>ハイスイ</t>
    </rPh>
    <rPh sb="2" eb="3">
      <t>ロ</t>
    </rPh>
    <rPh sb="3" eb="4">
      <t>コウ</t>
    </rPh>
    <phoneticPr fontId="4"/>
  </si>
  <si>
    <t>令和２年度（明許繰越）大畑地区農村地域防災減災事業（河川応対）第２工区工事</t>
    <rPh sb="0" eb="2">
      <t>レイワ</t>
    </rPh>
    <rPh sb="3" eb="5">
      <t>ネンド</t>
    </rPh>
    <rPh sb="6" eb="10">
      <t>メイキョクリコシ</t>
    </rPh>
    <rPh sb="11" eb="15">
      <t>オオハタチク</t>
    </rPh>
    <rPh sb="15" eb="25">
      <t>ノウソンチイキボウサイゲンサイジギョウ</t>
    </rPh>
    <rPh sb="26" eb="28">
      <t>カセン</t>
    </rPh>
    <rPh sb="28" eb="30">
      <t>オウタイ</t>
    </rPh>
    <rPh sb="31" eb="32">
      <t>ダイ</t>
    </rPh>
    <rPh sb="33" eb="37">
      <t>コウクコウジ</t>
    </rPh>
    <phoneticPr fontId="1"/>
  </si>
  <si>
    <t>高畠町大字二井宿</t>
    <rPh sb="0" eb="3">
      <t>タカハタマチ</t>
    </rPh>
    <rPh sb="3" eb="5">
      <t>オオアザ</t>
    </rPh>
    <rPh sb="5" eb="8">
      <t>ニイジュク</t>
    </rPh>
    <phoneticPr fontId="1"/>
  </si>
  <si>
    <t>取水施設工１式</t>
    <rPh sb="0" eb="2">
      <t>シュスイ</t>
    </rPh>
    <rPh sb="2" eb="4">
      <t>シセツ</t>
    </rPh>
    <rPh sb="4" eb="5">
      <t>コウ</t>
    </rPh>
    <rPh sb="6" eb="7">
      <t>シキ</t>
    </rPh>
    <phoneticPr fontId="1"/>
  </si>
  <si>
    <t>令和２年度（明許繰越）川樋地区農村地域防災減災事業（特定農業用管水路等特別対策事業）第１工区工事</t>
    <rPh sb="0" eb="2">
      <t>レイワ</t>
    </rPh>
    <rPh sb="3" eb="5">
      <t>ネンド</t>
    </rPh>
    <rPh sb="6" eb="8">
      <t>メイキョ</t>
    </rPh>
    <rPh sb="8" eb="10">
      <t>クリコシ</t>
    </rPh>
    <rPh sb="11" eb="12">
      <t>カワ</t>
    </rPh>
    <rPh sb="12" eb="13">
      <t>トイ</t>
    </rPh>
    <rPh sb="13" eb="15">
      <t>チク</t>
    </rPh>
    <rPh sb="15" eb="17">
      <t>ノウソン</t>
    </rPh>
    <rPh sb="17" eb="19">
      <t>チイキ</t>
    </rPh>
    <rPh sb="19" eb="21">
      <t>ボウサイ</t>
    </rPh>
    <rPh sb="21" eb="23">
      <t>ゲンサイ</t>
    </rPh>
    <rPh sb="23" eb="25">
      <t>ジギョウ</t>
    </rPh>
    <rPh sb="26" eb="28">
      <t>トクテイ</t>
    </rPh>
    <rPh sb="28" eb="31">
      <t>ノウギョウヨウ</t>
    </rPh>
    <rPh sb="31" eb="32">
      <t>カン</t>
    </rPh>
    <rPh sb="32" eb="34">
      <t>スイロ</t>
    </rPh>
    <rPh sb="34" eb="35">
      <t>トウ</t>
    </rPh>
    <rPh sb="35" eb="37">
      <t>トクベツ</t>
    </rPh>
    <rPh sb="37" eb="39">
      <t>タイサク</t>
    </rPh>
    <rPh sb="39" eb="41">
      <t>ジギョウ</t>
    </rPh>
    <rPh sb="42" eb="43">
      <t>ダイ</t>
    </rPh>
    <rPh sb="44" eb="46">
      <t>コウク</t>
    </rPh>
    <rPh sb="46" eb="48">
      <t>コウジ</t>
    </rPh>
    <phoneticPr fontId="4"/>
  </si>
  <si>
    <t>南陽市川樋</t>
    <rPh sb="0" eb="3">
      <t>ナンヨウシ</t>
    </rPh>
    <rPh sb="3" eb="4">
      <t>カワ</t>
    </rPh>
    <rPh sb="4" eb="5">
      <t>トイ</t>
    </rPh>
    <phoneticPr fontId="4"/>
  </si>
  <si>
    <t>送水管更新工６８０ｍ</t>
    <rPh sb="0" eb="3">
      <t>ソウスイカン</t>
    </rPh>
    <rPh sb="3" eb="5">
      <t>コウシン</t>
    </rPh>
    <rPh sb="5" eb="6">
      <t>コウ</t>
    </rPh>
    <phoneticPr fontId="4"/>
  </si>
  <si>
    <t>令和３年度米沢平野１地区基幹水利施設管理事業（整備補修）工事</t>
    <rPh sb="0" eb="2">
      <t>レイワ</t>
    </rPh>
    <rPh sb="3" eb="5">
      <t>ネンド</t>
    </rPh>
    <rPh sb="5" eb="7">
      <t>ヨネザワ</t>
    </rPh>
    <rPh sb="7" eb="9">
      <t>ヘイヤ</t>
    </rPh>
    <rPh sb="10" eb="12">
      <t>チク</t>
    </rPh>
    <rPh sb="12" eb="18">
      <t>キカンスイリシセツ</t>
    </rPh>
    <rPh sb="18" eb="20">
      <t>カンリ</t>
    </rPh>
    <rPh sb="20" eb="22">
      <t>ジギョウ</t>
    </rPh>
    <rPh sb="23" eb="25">
      <t>セイビ</t>
    </rPh>
    <rPh sb="25" eb="27">
      <t>ホシュウ</t>
    </rPh>
    <rPh sb="28" eb="30">
      <t>コウジ</t>
    </rPh>
    <phoneticPr fontId="1"/>
  </si>
  <si>
    <t>米沢市三沢</t>
    <rPh sb="0" eb="3">
      <t>ヨネザワシ</t>
    </rPh>
    <rPh sb="3" eb="5">
      <t>ミサワ</t>
    </rPh>
    <phoneticPr fontId="1"/>
  </si>
  <si>
    <t>洪水吐ゲート開度計設置１式</t>
    <rPh sb="0" eb="2">
      <t>コウズイ</t>
    </rPh>
    <rPh sb="2" eb="3">
      <t>ハ</t>
    </rPh>
    <rPh sb="6" eb="8">
      <t>カイド</t>
    </rPh>
    <rPh sb="8" eb="9">
      <t>ケイ</t>
    </rPh>
    <rPh sb="9" eb="11">
      <t>セッチ</t>
    </rPh>
    <rPh sb="12" eb="13">
      <t>シキ</t>
    </rPh>
    <phoneticPr fontId="1"/>
  </si>
  <si>
    <t>置賜総合支庁  西置賜農村整備課</t>
  </si>
  <si>
    <t>令和２年度諏訪堰２期地区農村地域防災減災事業（河川応急対策）第２工区工事</t>
    <rPh sb="0" eb="2">
      <t>レイワ</t>
    </rPh>
    <rPh sb="3" eb="4">
      <t>ネン</t>
    </rPh>
    <rPh sb="4" eb="5">
      <t>ド</t>
    </rPh>
    <rPh sb="5" eb="7">
      <t>スワ</t>
    </rPh>
    <rPh sb="7" eb="8">
      <t>セキ</t>
    </rPh>
    <rPh sb="9" eb="10">
      <t>キ</t>
    </rPh>
    <rPh sb="10" eb="12">
      <t>チク</t>
    </rPh>
    <rPh sb="12" eb="14">
      <t>ノウソン</t>
    </rPh>
    <rPh sb="14" eb="16">
      <t>チイキ</t>
    </rPh>
    <rPh sb="16" eb="18">
      <t>ボウサイ</t>
    </rPh>
    <rPh sb="18" eb="20">
      <t>ゲンサイ</t>
    </rPh>
    <rPh sb="20" eb="22">
      <t>ジギョウ</t>
    </rPh>
    <rPh sb="23" eb="25">
      <t>カセン</t>
    </rPh>
    <rPh sb="25" eb="27">
      <t>オウキュウ</t>
    </rPh>
    <rPh sb="27" eb="29">
      <t>タイサク</t>
    </rPh>
    <rPh sb="30" eb="31">
      <t>ダイ</t>
    </rPh>
    <rPh sb="32" eb="34">
      <t>コウク</t>
    </rPh>
    <rPh sb="34" eb="36">
      <t>コウジ</t>
    </rPh>
    <phoneticPr fontId="10"/>
  </si>
  <si>
    <t>長井市小出</t>
    <rPh sb="0" eb="3">
      <t>ナガイシ</t>
    </rPh>
    <rPh sb="3" eb="5">
      <t>コイデ</t>
    </rPh>
    <phoneticPr fontId="10"/>
  </si>
  <si>
    <t>諏訪堰土砂吐工　１か所</t>
    <rPh sb="0" eb="2">
      <t>スワ</t>
    </rPh>
    <rPh sb="2" eb="3">
      <t>セキ</t>
    </rPh>
    <rPh sb="3" eb="5">
      <t>ドシャ</t>
    </rPh>
    <rPh sb="5" eb="6">
      <t>ハ</t>
    </rPh>
    <rPh sb="6" eb="7">
      <t>コウ</t>
    </rPh>
    <rPh sb="10" eb="11">
      <t>ショ</t>
    </rPh>
    <phoneticPr fontId="10"/>
  </si>
  <si>
    <t>令和３年度飯豊地区農村地域防災減災事業（ため池整備）平田沢ため池第１工区工事</t>
    <rPh sb="0" eb="2">
      <t>レイワ</t>
    </rPh>
    <rPh sb="3" eb="5">
      <t>ネンド</t>
    </rPh>
    <rPh sb="5" eb="7">
      <t>イイデ</t>
    </rPh>
    <rPh sb="7" eb="9">
      <t>チク</t>
    </rPh>
    <rPh sb="9" eb="11">
      <t>ノウソン</t>
    </rPh>
    <rPh sb="11" eb="13">
      <t>チイキ</t>
    </rPh>
    <rPh sb="13" eb="15">
      <t>ボウサイ</t>
    </rPh>
    <rPh sb="15" eb="17">
      <t>ゲンサイ</t>
    </rPh>
    <rPh sb="17" eb="19">
      <t>ジギョウ</t>
    </rPh>
    <rPh sb="22" eb="23">
      <t>イケ</t>
    </rPh>
    <rPh sb="23" eb="25">
      <t>セイビ</t>
    </rPh>
    <rPh sb="26" eb="28">
      <t>ヘイタ</t>
    </rPh>
    <rPh sb="28" eb="29">
      <t>ザワ</t>
    </rPh>
    <rPh sb="31" eb="32">
      <t>イケ</t>
    </rPh>
    <rPh sb="32" eb="33">
      <t>ダイ</t>
    </rPh>
    <rPh sb="34" eb="36">
      <t>コウク</t>
    </rPh>
    <rPh sb="36" eb="38">
      <t>コウジ</t>
    </rPh>
    <phoneticPr fontId="10"/>
  </si>
  <si>
    <t>飯豊町黒沢</t>
    <rPh sb="0" eb="3">
      <t>イイデマチ</t>
    </rPh>
    <rPh sb="3" eb="5">
      <t>クロサワ</t>
    </rPh>
    <phoneticPr fontId="10"/>
  </si>
  <si>
    <t>平田沢ため池底樋工　１か所</t>
    <rPh sb="0" eb="2">
      <t>ヘイタ</t>
    </rPh>
    <rPh sb="2" eb="3">
      <t>ザワ</t>
    </rPh>
    <rPh sb="5" eb="6">
      <t>イケ</t>
    </rPh>
    <rPh sb="6" eb="8">
      <t>ソコヒ</t>
    </rPh>
    <rPh sb="8" eb="9">
      <t>コウ</t>
    </rPh>
    <rPh sb="12" eb="13">
      <t>ショ</t>
    </rPh>
    <phoneticPr fontId="10"/>
  </si>
  <si>
    <t>令和２年度手ノ子地区水田農業低コスト・高付加価値化基盤整備事業（中山間型）第３工区工事</t>
    <rPh sb="0" eb="2">
      <t>レイワ</t>
    </rPh>
    <rPh sb="3" eb="5">
      <t>ネンド</t>
    </rPh>
    <rPh sb="5" eb="6">
      <t>テ</t>
    </rPh>
    <rPh sb="7" eb="8">
      <t>コ</t>
    </rPh>
    <rPh sb="8" eb="10">
      <t>チク</t>
    </rPh>
    <rPh sb="10" eb="12">
      <t>スイデン</t>
    </rPh>
    <rPh sb="12" eb="14">
      <t>ノウギョウ</t>
    </rPh>
    <rPh sb="14" eb="15">
      <t>テイ</t>
    </rPh>
    <rPh sb="19" eb="20">
      <t>コウ</t>
    </rPh>
    <rPh sb="20" eb="22">
      <t>フカ</t>
    </rPh>
    <rPh sb="22" eb="25">
      <t>カチカ</t>
    </rPh>
    <rPh sb="25" eb="27">
      <t>キバン</t>
    </rPh>
    <rPh sb="27" eb="29">
      <t>セイビ</t>
    </rPh>
    <rPh sb="29" eb="31">
      <t>ジギョウ</t>
    </rPh>
    <rPh sb="32" eb="33">
      <t>チュウ</t>
    </rPh>
    <rPh sb="33" eb="35">
      <t>サンカン</t>
    </rPh>
    <rPh sb="35" eb="36">
      <t>ガタ</t>
    </rPh>
    <rPh sb="37" eb="38">
      <t>ダイ</t>
    </rPh>
    <rPh sb="39" eb="41">
      <t>コウク</t>
    </rPh>
    <rPh sb="41" eb="43">
      <t>コウジ</t>
    </rPh>
    <phoneticPr fontId="10"/>
  </si>
  <si>
    <t>飯豊町手ノ子</t>
    <rPh sb="0" eb="3">
      <t>イイデマチ</t>
    </rPh>
    <rPh sb="3" eb="4">
      <t>テ</t>
    </rPh>
    <rPh sb="5" eb="6">
      <t>コ</t>
    </rPh>
    <phoneticPr fontId="10"/>
  </si>
  <si>
    <t>地下かんがい工　１３．８ｈａ</t>
    <rPh sb="0" eb="2">
      <t>チカ</t>
    </rPh>
    <rPh sb="6" eb="7">
      <t>コウ</t>
    </rPh>
    <phoneticPr fontId="10"/>
  </si>
  <si>
    <t>令和２年度成田１期地区水田農業低コスト・高付加価値化基盤整備事業（一般型）第４工区工事</t>
    <rPh sb="0" eb="2">
      <t>レイワ</t>
    </rPh>
    <rPh sb="3" eb="5">
      <t>ネンド</t>
    </rPh>
    <rPh sb="5" eb="7">
      <t>ナリタ</t>
    </rPh>
    <rPh sb="8" eb="9">
      <t>キ</t>
    </rPh>
    <rPh sb="9" eb="11">
      <t>チク</t>
    </rPh>
    <rPh sb="11" eb="13">
      <t>スイデン</t>
    </rPh>
    <rPh sb="13" eb="15">
      <t>ノウギョウ</t>
    </rPh>
    <rPh sb="15" eb="16">
      <t>テイ</t>
    </rPh>
    <rPh sb="20" eb="21">
      <t>コウ</t>
    </rPh>
    <rPh sb="21" eb="23">
      <t>フカ</t>
    </rPh>
    <rPh sb="23" eb="26">
      <t>カチカ</t>
    </rPh>
    <rPh sb="26" eb="28">
      <t>キバン</t>
    </rPh>
    <rPh sb="28" eb="30">
      <t>セイビ</t>
    </rPh>
    <rPh sb="30" eb="32">
      <t>ジギョウ</t>
    </rPh>
    <rPh sb="33" eb="36">
      <t>イッパンガタ</t>
    </rPh>
    <rPh sb="37" eb="38">
      <t>ダイ</t>
    </rPh>
    <rPh sb="39" eb="41">
      <t>コウク</t>
    </rPh>
    <rPh sb="41" eb="43">
      <t>コウジ</t>
    </rPh>
    <phoneticPr fontId="10"/>
  </si>
  <si>
    <t>長井市成田</t>
    <rPh sb="0" eb="3">
      <t>ナガイシ</t>
    </rPh>
    <rPh sb="3" eb="5">
      <t>ナリタ</t>
    </rPh>
    <phoneticPr fontId="10"/>
  </si>
  <si>
    <t>用水施設工　１か所</t>
    <rPh sb="0" eb="2">
      <t>ヨウスイ</t>
    </rPh>
    <rPh sb="2" eb="4">
      <t>シセツ</t>
    </rPh>
    <rPh sb="4" eb="5">
      <t>コウ</t>
    </rPh>
    <rPh sb="8" eb="9">
      <t>ショ</t>
    </rPh>
    <phoneticPr fontId="10"/>
  </si>
  <si>
    <t>令和２年度成田３期地区水田農業低コスト・高付加価値化基盤整備事業（一般型）第３工区工事</t>
    <rPh sb="0" eb="2">
      <t>レイワ</t>
    </rPh>
    <rPh sb="3" eb="5">
      <t>ネンド</t>
    </rPh>
    <rPh sb="5" eb="7">
      <t>ナリタ</t>
    </rPh>
    <rPh sb="8" eb="9">
      <t>キ</t>
    </rPh>
    <rPh sb="9" eb="11">
      <t>チク</t>
    </rPh>
    <rPh sb="11" eb="13">
      <t>スイデン</t>
    </rPh>
    <rPh sb="13" eb="15">
      <t>ノウギョウ</t>
    </rPh>
    <rPh sb="15" eb="16">
      <t>テイ</t>
    </rPh>
    <rPh sb="20" eb="21">
      <t>コウ</t>
    </rPh>
    <rPh sb="21" eb="23">
      <t>フカ</t>
    </rPh>
    <rPh sb="23" eb="26">
      <t>カチカ</t>
    </rPh>
    <rPh sb="26" eb="28">
      <t>キバン</t>
    </rPh>
    <rPh sb="28" eb="30">
      <t>セイビ</t>
    </rPh>
    <rPh sb="30" eb="32">
      <t>ジギョウ</t>
    </rPh>
    <rPh sb="33" eb="36">
      <t>イッパンガタ</t>
    </rPh>
    <rPh sb="37" eb="38">
      <t>ダイ</t>
    </rPh>
    <rPh sb="39" eb="41">
      <t>コウク</t>
    </rPh>
    <rPh sb="41" eb="43">
      <t>コウジ</t>
    </rPh>
    <phoneticPr fontId="10"/>
  </si>
  <si>
    <t>用水施設工　２か所</t>
    <rPh sb="0" eb="2">
      <t>ヨウスイ</t>
    </rPh>
    <rPh sb="2" eb="4">
      <t>シセツ</t>
    </rPh>
    <rPh sb="4" eb="5">
      <t>コウ</t>
    </rPh>
    <rPh sb="8" eb="9">
      <t>ショ</t>
    </rPh>
    <phoneticPr fontId="10"/>
  </si>
  <si>
    <t>令和２年度草岡１期地区水田農業低コスト・高付加価値化基盤整備事業（一般型）第５工区工事</t>
    <rPh sb="0" eb="2">
      <t>レイワ</t>
    </rPh>
    <rPh sb="3" eb="5">
      <t>ネンド</t>
    </rPh>
    <rPh sb="5" eb="7">
      <t>クサオカ</t>
    </rPh>
    <rPh sb="8" eb="9">
      <t>キ</t>
    </rPh>
    <rPh sb="9" eb="11">
      <t>チク</t>
    </rPh>
    <rPh sb="11" eb="13">
      <t>スイデン</t>
    </rPh>
    <rPh sb="13" eb="15">
      <t>ノウギョウ</t>
    </rPh>
    <rPh sb="15" eb="16">
      <t>テイ</t>
    </rPh>
    <rPh sb="20" eb="21">
      <t>コウ</t>
    </rPh>
    <rPh sb="21" eb="23">
      <t>フカ</t>
    </rPh>
    <rPh sb="23" eb="26">
      <t>カチカ</t>
    </rPh>
    <rPh sb="26" eb="28">
      <t>キバン</t>
    </rPh>
    <rPh sb="28" eb="30">
      <t>セイビ</t>
    </rPh>
    <rPh sb="30" eb="32">
      <t>ジギョウ</t>
    </rPh>
    <rPh sb="33" eb="36">
      <t>イッパンガタ</t>
    </rPh>
    <rPh sb="37" eb="38">
      <t>ダイ</t>
    </rPh>
    <rPh sb="39" eb="41">
      <t>コウク</t>
    </rPh>
    <rPh sb="41" eb="43">
      <t>コウジ</t>
    </rPh>
    <phoneticPr fontId="10"/>
  </si>
  <si>
    <t>長井市草岡</t>
    <rPh sb="0" eb="3">
      <t>ナガイシ</t>
    </rPh>
    <rPh sb="3" eb="5">
      <t>クサオカ</t>
    </rPh>
    <phoneticPr fontId="10"/>
  </si>
  <si>
    <t>令和２年度草岡２期地区水田農業低コスト・高付加価値化基盤整備事業（一般型）第４工区工事</t>
    <rPh sb="0" eb="2">
      <t>レイワ</t>
    </rPh>
    <rPh sb="3" eb="5">
      <t>ネンド</t>
    </rPh>
    <rPh sb="5" eb="7">
      <t>クサオカ</t>
    </rPh>
    <rPh sb="8" eb="9">
      <t>キ</t>
    </rPh>
    <rPh sb="9" eb="11">
      <t>チク</t>
    </rPh>
    <rPh sb="11" eb="13">
      <t>スイデン</t>
    </rPh>
    <rPh sb="13" eb="15">
      <t>ノウギョウ</t>
    </rPh>
    <rPh sb="15" eb="16">
      <t>テイ</t>
    </rPh>
    <rPh sb="20" eb="21">
      <t>コウ</t>
    </rPh>
    <rPh sb="21" eb="23">
      <t>フカ</t>
    </rPh>
    <rPh sb="23" eb="26">
      <t>カチカ</t>
    </rPh>
    <rPh sb="26" eb="28">
      <t>キバン</t>
    </rPh>
    <rPh sb="28" eb="30">
      <t>セイビ</t>
    </rPh>
    <rPh sb="30" eb="32">
      <t>ジギョウ</t>
    </rPh>
    <rPh sb="33" eb="36">
      <t>イッパンガタ</t>
    </rPh>
    <rPh sb="37" eb="38">
      <t>ダイ</t>
    </rPh>
    <rPh sb="39" eb="41">
      <t>コウク</t>
    </rPh>
    <rPh sb="41" eb="43">
      <t>コウジ</t>
    </rPh>
    <phoneticPr fontId="10"/>
  </si>
  <si>
    <t>令和２年度草岡３期地区水田農業低コスト・高付加価値化基盤整備事業（一般型）第２工区工事</t>
    <rPh sb="0" eb="2">
      <t>レイワ</t>
    </rPh>
    <rPh sb="3" eb="5">
      <t>ネンド</t>
    </rPh>
    <rPh sb="5" eb="7">
      <t>クサオカ</t>
    </rPh>
    <rPh sb="8" eb="9">
      <t>キ</t>
    </rPh>
    <rPh sb="9" eb="11">
      <t>チク</t>
    </rPh>
    <rPh sb="11" eb="13">
      <t>スイデン</t>
    </rPh>
    <rPh sb="13" eb="15">
      <t>ノウギョウ</t>
    </rPh>
    <rPh sb="15" eb="16">
      <t>テイ</t>
    </rPh>
    <rPh sb="20" eb="21">
      <t>コウ</t>
    </rPh>
    <rPh sb="21" eb="23">
      <t>フカ</t>
    </rPh>
    <rPh sb="23" eb="26">
      <t>カチカ</t>
    </rPh>
    <rPh sb="26" eb="28">
      <t>キバン</t>
    </rPh>
    <rPh sb="28" eb="30">
      <t>セイビ</t>
    </rPh>
    <rPh sb="30" eb="32">
      <t>ジギョウ</t>
    </rPh>
    <rPh sb="33" eb="36">
      <t>イッパンガタ</t>
    </rPh>
    <rPh sb="37" eb="38">
      <t>ダイ</t>
    </rPh>
    <rPh sb="39" eb="41">
      <t>コウク</t>
    </rPh>
    <rPh sb="41" eb="43">
      <t>コウジ</t>
    </rPh>
    <phoneticPr fontId="10"/>
  </si>
  <si>
    <t>庄内総合支庁  庄内農村整備課</t>
  </si>
  <si>
    <t>令和３年度大楯地区経営体育成基盤整備事業第１工区工事</t>
    <rPh sb="5" eb="7">
      <t>オオタテ</t>
    </rPh>
    <phoneticPr fontId="4"/>
  </si>
  <si>
    <t>遊佐町小原田</t>
    <rPh sb="0" eb="3">
      <t>ユザマチ</t>
    </rPh>
    <rPh sb="3" eb="6">
      <t>オハラダ</t>
    </rPh>
    <phoneticPr fontId="4"/>
  </si>
  <si>
    <t>区画整理工　４．８ｈａ</t>
  </si>
  <si>
    <t>令和３年度広野地区経営体育成基盤整備事業第１工区工事（繰越）</t>
  </si>
  <si>
    <t>酒田市広野</t>
    <rPh sb="0" eb="5">
      <t>サカタシヒロノ</t>
    </rPh>
    <phoneticPr fontId="4"/>
  </si>
  <si>
    <t>用水管路工　３．２ｋｍ</t>
  </si>
  <si>
    <t>令和３年度広野地区経営体育成基盤整備事業第２工区工事（繰越）</t>
  </si>
  <si>
    <t>令和３年度広野地区経営体育成基盤整備事業第３工区工事（繰越）</t>
  </si>
  <si>
    <t>令和３年度広野地区経営体育成基盤整備事業第４工区工事（繰越）</t>
  </si>
  <si>
    <t>令和３年度広野地区経営体育成基盤整備事業第５工区工事（繰越）</t>
  </si>
  <si>
    <t>令和３年度広野地区経営体育成基盤整備事業第６工区工事（繰越）</t>
  </si>
  <si>
    <t>令和３年度広野地区経営体育成基盤整備事業第７工区工事（繰越）</t>
  </si>
  <si>
    <t>令和３年度広野地区経営体育成基盤整備事業第８工区工事</t>
  </si>
  <si>
    <t>令和３年度広野地区経営体育成基盤整備事業第９工区工事</t>
  </si>
  <si>
    <t>令和３年度広野地区経営体育成基盤整備事業第１０工区工事</t>
  </si>
  <si>
    <t>地下かんがい工１７．０ｈａ　排水管路工１．０ｋｍ</t>
  </si>
  <si>
    <t>令和３年度吉田新堀西野地区県営かんがい排水事業第１工区工事（繰越）</t>
  </si>
  <si>
    <t>庄内町平岡</t>
    <rPh sb="0" eb="3">
      <t>ショウナイマチ</t>
    </rPh>
    <rPh sb="3" eb="5">
      <t>ヒラオカ</t>
    </rPh>
    <phoneticPr fontId="4"/>
  </si>
  <si>
    <t>揚水機場電気盤更新２か所</t>
    <rPh sb="0" eb="2">
      <t>ヨウスイ</t>
    </rPh>
    <rPh sb="2" eb="4">
      <t>キジョウ</t>
    </rPh>
    <rPh sb="4" eb="6">
      <t>デンキ</t>
    </rPh>
    <rPh sb="6" eb="7">
      <t>バン</t>
    </rPh>
    <rPh sb="7" eb="9">
      <t>コウシン</t>
    </rPh>
    <rPh sb="11" eb="12">
      <t>ショ</t>
    </rPh>
    <phoneticPr fontId="4"/>
  </si>
  <si>
    <t>令和３年度吉田新堀西野地区県営かんがい排水事業第２工区工事（繰越）</t>
  </si>
  <si>
    <t>用水路工　１．６ｋｍ</t>
    <rPh sb="0" eb="4">
      <t>ヨウスイロコウ</t>
    </rPh>
    <phoneticPr fontId="4"/>
  </si>
  <si>
    <t>令和３年度上堰・八カ村堰地区県営かんがい排水事業第１工区工事（繰越）</t>
    <rPh sb="5" eb="12">
      <t>ウエセキハッカソンセキ</t>
    </rPh>
    <rPh sb="12" eb="14">
      <t>チク</t>
    </rPh>
    <phoneticPr fontId="4"/>
  </si>
  <si>
    <t>庄内町狩川</t>
    <rPh sb="0" eb="3">
      <t>ショウナイマチ</t>
    </rPh>
    <rPh sb="3" eb="5">
      <t>カリカワ</t>
    </rPh>
    <phoneticPr fontId="4"/>
  </si>
  <si>
    <t>用水路工　０．６ｋｍ</t>
    <rPh sb="0" eb="4">
      <t>ヨウスイロコウ</t>
    </rPh>
    <phoneticPr fontId="4"/>
  </si>
  <si>
    <t>令和３年度町堰地区県営かんがい排水事業第１工区工事（繰越）</t>
  </si>
  <si>
    <t>庄内町余目</t>
    <rPh sb="0" eb="3">
      <t>ショウナイマチ</t>
    </rPh>
    <rPh sb="3" eb="5">
      <t>アマルメ</t>
    </rPh>
    <phoneticPr fontId="4"/>
  </si>
  <si>
    <t>用水路工　０．４ｋｍ</t>
    <rPh sb="0" eb="4">
      <t>ヨウスイロコウ</t>
    </rPh>
    <phoneticPr fontId="4"/>
  </si>
  <si>
    <t>令和３年度廿六木堰地区県営かんがい排水事業第１工区工事</t>
    <rPh sb="5" eb="9">
      <t>トドロキ</t>
    </rPh>
    <phoneticPr fontId="4"/>
  </si>
  <si>
    <t>用水路工　０．２５ｋｍ・分水工１か所</t>
    <rPh sb="0" eb="4">
      <t>ヨウスイロコウ</t>
    </rPh>
    <rPh sb="12" eb="14">
      <t>ブンスイ</t>
    </rPh>
    <rPh sb="14" eb="15">
      <t>コウ</t>
    </rPh>
    <rPh sb="17" eb="18">
      <t>ショ</t>
    </rPh>
    <phoneticPr fontId="4"/>
  </si>
  <si>
    <t>令和３年度長沼堰地区県営かんがい排水事業第１工区工事（繰越）</t>
    <rPh sb="5" eb="8">
      <t>ナガヌマ</t>
    </rPh>
    <phoneticPr fontId="4"/>
  </si>
  <si>
    <t>鶴岡市長沼</t>
    <rPh sb="0" eb="3">
      <t>ツルオカシ</t>
    </rPh>
    <rPh sb="3" eb="5">
      <t>ナガヌマ</t>
    </rPh>
    <phoneticPr fontId="4"/>
  </si>
  <si>
    <t>令和３年度庄内砂丘地区農村地域防災減災事業第１工区工事（繰越）</t>
    <rPh sb="0" eb="2">
      <t>レイワ</t>
    </rPh>
    <rPh sb="3" eb="5">
      <t>ネンド</t>
    </rPh>
    <rPh sb="5" eb="7">
      <t>ショウナイ</t>
    </rPh>
    <rPh sb="7" eb="9">
      <t>サキュウ</t>
    </rPh>
    <rPh sb="9" eb="11">
      <t>チク</t>
    </rPh>
    <rPh sb="11" eb="13">
      <t>ノウソン</t>
    </rPh>
    <rPh sb="13" eb="15">
      <t>チイキ</t>
    </rPh>
    <rPh sb="15" eb="17">
      <t>ボウサイ</t>
    </rPh>
    <rPh sb="17" eb="19">
      <t>ゲンサイ</t>
    </rPh>
    <rPh sb="19" eb="21">
      <t>ジギョウ</t>
    </rPh>
    <rPh sb="21" eb="22">
      <t>ダイ</t>
    </rPh>
    <rPh sb="23" eb="25">
      <t>コウク</t>
    </rPh>
    <rPh sb="25" eb="27">
      <t>コウジ</t>
    </rPh>
    <rPh sb="28" eb="30">
      <t>クリコシ</t>
    </rPh>
    <phoneticPr fontId="4"/>
  </si>
  <si>
    <t>鶴岡市七窪</t>
    <rPh sb="0" eb="3">
      <t>ツルオカシ</t>
    </rPh>
    <rPh sb="3" eb="5">
      <t>ナナクボ</t>
    </rPh>
    <phoneticPr fontId="4"/>
  </si>
  <si>
    <t>管排水路工１９１９ｍ</t>
    <rPh sb="0" eb="1">
      <t>カン</t>
    </rPh>
    <rPh sb="1" eb="4">
      <t>ハイスイロ</t>
    </rPh>
    <rPh sb="4" eb="5">
      <t>コウ</t>
    </rPh>
    <phoneticPr fontId="4"/>
  </si>
  <si>
    <t>令和３年度庄内砂丘地区農村地域防災減災事業第２工区工事</t>
    <rPh sb="0" eb="2">
      <t>レイワ</t>
    </rPh>
    <rPh sb="3" eb="5">
      <t>ネンド</t>
    </rPh>
    <rPh sb="5" eb="7">
      <t>ショウナイ</t>
    </rPh>
    <rPh sb="7" eb="9">
      <t>サキュウ</t>
    </rPh>
    <rPh sb="9" eb="11">
      <t>チク</t>
    </rPh>
    <rPh sb="11" eb="13">
      <t>ノウソン</t>
    </rPh>
    <rPh sb="13" eb="15">
      <t>チイキ</t>
    </rPh>
    <rPh sb="15" eb="17">
      <t>ボウサイ</t>
    </rPh>
    <rPh sb="17" eb="19">
      <t>ゲンサイ</t>
    </rPh>
    <rPh sb="19" eb="21">
      <t>ジギョウ</t>
    </rPh>
    <rPh sb="21" eb="22">
      <t>ダイ</t>
    </rPh>
    <rPh sb="23" eb="25">
      <t>コウク</t>
    </rPh>
    <rPh sb="25" eb="27">
      <t>コウジ</t>
    </rPh>
    <phoneticPr fontId="4"/>
  </si>
  <si>
    <t>酒田市浜中</t>
    <rPh sb="0" eb="3">
      <t>サカタシ</t>
    </rPh>
    <rPh sb="3" eb="5">
      <t>ハマナカ</t>
    </rPh>
    <phoneticPr fontId="4"/>
  </si>
  <si>
    <t>管排水路工１４００ｍ</t>
    <rPh sb="0" eb="1">
      <t>カン</t>
    </rPh>
    <rPh sb="1" eb="4">
      <t>ハイスイロ</t>
    </rPh>
    <rPh sb="4" eb="5">
      <t>コウ</t>
    </rPh>
    <phoneticPr fontId="4"/>
  </si>
  <si>
    <t>令和３年度京田川地区農村地域防災減災事業第３工区工事（繰越）</t>
    <rPh sb="0" eb="2">
      <t>レイワ</t>
    </rPh>
    <rPh sb="3" eb="5">
      <t>ネンド</t>
    </rPh>
    <rPh sb="5" eb="7">
      <t>キョウデン</t>
    </rPh>
    <rPh sb="7" eb="8">
      <t>ガワ</t>
    </rPh>
    <rPh sb="8" eb="10">
      <t>チク</t>
    </rPh>
    <rPh sb="10" eb="12">
      <t>ノウソン</t>
    </rPh>
    <rPh sb="12" eb="14">
      <t>チイキ</t>
    </rPh>
    <rPh sb="14" eb="16">
      <t>ボウサイ</t>
    </rPh>
    <rPh sb="16" eb="18">
      <t>ゲンサイ</t>
    </rPh>
    <rPh sb="18" eb="20">
      <t>ジギョウ</t>
    </rPh>
    <rPh sb="20" eb="21">
      <t>ダイ</t>
    </rPh>
    <rPh sb="22" eb="24">
      <t>コウク</t>
    </rPh>
    <rPh sb="24" eb="26">
      <t>コウジ</t>
    </rPh>
    <rPh sb="27" eb="29">
      <t>クリコシ</t>
    </rPh>
    <phoneticPr fontId="4"/>
  </si>
  <si>
    <t>酒田市広野</t>
    <rPh sb="0" eb="3">
      <t>サカタシ</t>
    </rPh>
    <rPh sb="3" eb="5">
      <t>ヒロノ</t>
    </rPh>
    <phoneticPr fontId="4"/>
  </si>
  <si>
    <t>排水機場吐出水槽造成工</t>
    <rPh sb="0" eb="3">
      <t>ハイスイキ</t>
    </rPh>
    <rPh sb="3" eb="4">
      <t>ジョウ</t>
    </rPh>
    <rPh sb="4" eb="6">
      <t>ハキダ</t>
    </rPh>
    <rPh sb="6" eb="8">
      <t>スイソウ</t>
    </rPh>
    <rPh sb="8" eb="10">
      <t>ゾウセイ</t>
    </rPh>
    <rPh sb="10" eb="11">
      <t>コウ</t>
    </rPh>
    <phoneticPr fontId="4"/>
  </si>
  <si>
    <t>令和３年度京田川地区農村地域防災減災事業第４工区工事</t>
    <rPh sb="0" eb="2">
      <t>レイワ</t>
    </rPh>
    <rPh sb="3" eb="5">
      <t>ネンド</t>
    </rPh>
    <rPh sb="5" eb="7">
      <t>キョウデン</t>
    </rPh>
    <rPh sb="7" eb="8">
      <t>ガワ</t>
    </rPh>
    <rPh sb="8" eb="10">
      <t>チク</t>
    </rPh>
    <rPh sb="10" eb="12">
      <t>ノウソン</t>
    </rPh>
    <rPh sb="12" eb="14">
      <t>チイキ</t>
    </rPh>
    <rPh sb="14" eb="16">
      <t>ボウサイ</t>
    </rPh>
    <rPh sb="16" eb="18">
      <t>ゲンサイ</t>
    </rPh>
    <rPh sb="18" eb="20">
      <t>ジギョウ</t>
    </rPh>
    <rPh sb="20" eb="21">
      <t>ダイ</t>
    </rPh>
    <rPh sb="22" eb="24">
      <t>コウク</t>
    </rPh>
    <rPh sb="24" eb="26">
      <t>コウジ</t>
    </rPh>
    <phoneticPr fontId="4"/>
  </si>
  <si>
    <t>三川町押切新田</t>
    <rPh sb="0" eb="3">
      <t>ミカワマチ</t>
    </rPh>
    <rPh sb="3" eb="5">
      <t>オシキリ</t>
    </rPh>
    <rPh sb="5" eb="7">
      <t>シンデン</t>
    </rPh>
    <phoneticPr fontId="4"/>
  </si>
  <si>
    <t>道路横断推進工</t>
    <rPh sb="0" eb="2">
      <t>ドウロ</t>
    </rPh>
    <rPh sb="2" eb="4">
      <t>オウダン</t>
    </rPh>
    <rPh sb="4" eb="6">
      <t>スイシン</t>
    </rPh>
    <rPh sb="6" eb="7">
      <t>コウ</t>
    </rPh>
    <phoneticPr fontId="4"/>
  </si>
  <si>
    <t>令和３年度黒岩堰地区農村地域防災減災事業第１工区工事</t>
    <rPh sb="0" eb="2">
      <t>レイワ</t>
    </rPh>
    <rPh sb="3" eb="5">
      <t>ネンド</t>
    </rPh>
    <rPh sb="5" eb="7">
      <t>クロイワ</t>
    </rPh>
    <rPh sb="7" eb="8">
      <t>セキ</t>
    </rPh>
    <rPh sb="8" eb="10">
      <t>チク</t>
    </rPh>
    <rPh sb="10" eb="12">
      <t>ノウソン</t>
    </rPh>
    <rPh sb="12" eb="14">
      <t>チイキ</t>
    </rPh>
    <rPh sb="14" eb="16">
      <t>ボウサイ</t>
    </rPh>
    <rPh sb="16" eb="18">
      <t>ゲンサイ</t>
    </rPh>
    <rPh sb="18" eb="20">
      <t>ジギョウ</t>
    </rPh>
    <rPh sb="20" eb="21">
      <t>ダイ</t>
    </rPh>
    <rPh sb="22" eb="24">
      <t>コウク</t>
    </rPh>
    <rPh sb="24" eb="26">
      <t>コウジ</t>
    </rPh>
    <phoneticPr fontId="4"/>
  </si>
  <si>
    <t>鶴岡市羽黒町川代</t>
    <rPh sb="0" eb="3">
      <t>ツルオカシ</t>
    </rPh>
    <rPh sb="3" eb="6">
      <t>ハグロマチ</t>
    </rPh>
    <rPh sb="6" eb="8">
      <t>カワダイ</t>
    </rPh>
    <phoneticPr fontId="4"/>
  </si>
  <si>
    <t>排水路余水吐新設工</t>
    <rPh sb="0" eb="3">
      <t>ハイスイロ</t>
    </rPh>
    <rPh sb="3" eb="5">
      <t>ヨスイ</t>
    </rPh>
    <rPh sb="5" eb="6">
      <t>ハ</t>
    </rPh>
    <rPh sb="6" eb="8">
      <t>シンセツ</t>
    </rPh>
    <rPh sb="8" eb="9">
      <t>コウ</t>
    </rPh>
    <phoneticPr fontId="4"/>
  </si>
  <si>
    <t>令和３年度柳沢地区農村地域防災減災事業第１工区工事</t>
    <rPh sb="0" eb="2">
      <t>レイワ</t>
    </rPh>
    <rPh sb="3" eb="5">
      <t>ネンド</t>
    </rPh>
    <rPh sb="5" eb="7">
      <t>ヤナギサワ</t>
    </rPh>
    <rPh sb="7" eb="9">
      <t>チク</t>
    </rPh>
    <rPh sb="9" eb="11">
      <t>ノウソン</t>
    </rPh>
    <rPh sb="11" eb="13">
      <t>チイキ</t>
    </rPh>
    <rPh sb="13" eb="15">
      <t>ボウサイ</t>
    </rPh>
    <rPh sb="15" eb="17">
      <t>ゲンサイ</t>
    </rPh>
    <rPh sb="17" eb="19">
      <t>ジギョウ</t>
    </rPh>
    <rPh sb="19" eb="20">
      <t>ダイ</t>
    </rPh>
    <rPh sb="21" eb="23">
      <t>コウク</t>
    </rPh>
    <rPh sb="23" eb="25">
      <t>コウジ</t>
    </rPh>
    <phoneticPr fontId="4"/>
  </si>
  <si>
    <t>酒田市生石</t>
    <rPh sb="0" eb="3">
      <t>サカタシ</t>
    </rPh>
    <rPh sb="3" eb="5">
      <t>オイシ</t>
    </rPh>
    <phoneticPr fontId="4"/>
  </si>
  <si>
    <t>ため池堤体掘削工</t>
    <rPh sb="2" eb="3">
      <t>イケ</t>
    </rPh>
    <rPh sb="3" eb="5">
      <t>テイタイ</t>
    </rPh>
    <rPh sb="5" eb="7">
      <t>クッサク</t>
    </rPh>
    <rPh sb="7" eb="8">
      <t>コウ</t>
    </rPh>
    <phoneticPr fontId="4"/>
  </si>
  <si>
    <t>令和３年度茨野地区農村地域防災減災事業第１工区工事</t>
    <rPh sb="0" eb="2">
      <t>レイワ</t>
    </rPh>
    <rPh sb="3" eb="5">
      <t>ネンド</t>
    </rPh>
    <rPh sb="5" eb="7">
      <t>バラノ</t>
    </rPh>
    <rPh sb="7" eb="9">
      <t>チク</t>
    </rPh>
    <rPh sb="9" eb="11">
      <t>ノウソン</t>
    </rPh>
    <rPh sb="11" eb="13">
      <t>チイキ</t>
    </rPh>
    <rPh sb="13" eb="15">
      <t>ボウサイ</t>
    </rPh>
    <rPh sb="15" eb="17">
      <t>ゲンサイ</t>
    </rPh>
    <rPh sb="17" eb="19">
      <t>ジギョウ</t>
    </rPh>
    <rPh sb="19" eb="20">
      <t>ダイ</t>
    </rPh>
    <rPh sb="21" eb="23">
      <t>コウク</t>
    </rPh>
    <rPh sb="23" eb="25">
      <t>コウジ</t>
    </rPh>
    <phoneticPr fontId="4"/>
  </si>
  <si>
    <t>酒田市砂越</t>
    <rPh sb="0" eb="3">
      <t>サカタシ</t>
    </rPh>
    <rPh sb="3" eb="5">
      <t>サゴシ</t>
    </rPh>
    <phoneticPr fontId="4"/>
  </si>
  <si>
    <t>除塵機製作据付工</t>
    <rPh sb="0" eb="3">
      <t>ジョジンキ</t>
    </rPh>
    <rPh sb="3" eb="5">
      <t>セイサク</t>
    </rPh>
    <rPh sb="5" eb="7">
      <t>スエツケ</t>
    </rPh>
    <rPh sb="7" eb="8">
      <t>コウ</t>
    </rPh>
    <phoneticPr fontId="4"/>
  </si>
  <si>
    <t>令和３年度大沢地区農村地域防災減災事業第１工区工事（繰越）</t>
    <rPh sb="0" eb="2">
      <t>レイワ</t>
    </rPh>
    <rPh sb="3" eb="5">
      <t>ネンド</t>
    </rPh>
    <rPh sb="5" eb="7">
      <t>オオサワ</t>
    </rPh>
    <rPh sb="7" eb="9">
      <t>チク</t>
    </rPh>
    <rPh sb="9" eb="11">
      <t>ノウソン</t>
    </rPh>
    <rPh sb="11" eb="13">
      <t>チイキ</t>
    </rPh>
    <rPh sb="13" eb="15">
      <t>ボウサイ</t>
    </rPh>
    <rPh sb="15" eb="17">
      <t>ゲンサイ</t>
    </rPh>
    <rPh sb="17" eb="19">
      <t>ジギョウ</t>
    </rPh>
    <rPh sb="19" eb="20">
      <t>ダイ</t>
    </rPh>
    <rPh sb="21" eb="23">
      <t>コウク</t>
    </rPh>
    <rPh sb="23" eb="25">
      <t>コウジ</t>
    </rPh>
    <rPh sb="26" eb="28">
      <t>クリコシ</t>
    </rPh>
    <phoneticPr fontId="4"/>
  </si>
  <si>
    <t>工事用道路工</t>
    <rPh sb="0" eb="3">
      <t>コウジヨウ</t>
    </rPh>
    <rPh sb="3" eb="5">
      <t>ドウロ</t>
    </rPh>
    <rPh sb="5" eb="6">
      <t>コウ</t>
    </rPh>
    <phoneticPr fontId="4"/>
  </si>
  <si>
    <t>令和２年度たらのきだい地区経営体育成基盤整備事業第１１工区工事（繰越）</t>
    <rPh sb="0" eb="2">
      <t>レイワ</t>
    </rPh>
    <rPh sb="3" eb="5">
      <t>ネンド</t>
    </rPh>
    <rPh sb="11" eb="13">
      <t>チク</t>
    </rPh>
    <rPh sb="13" eb="16">
      <t>ケイエイタイ</t>
    </rPh>
    <rPh sb="16" eb="24">
      <t>イクセイキバンセイビジギョウ</t>
    </rPh>
    <rPh sb="24" eb="25">
      <t>ダイ</t>
    </rPh>
    <rPh sb="27" eb="29">
      <t>コウク</t>
    </rPh>
    <rPh sb="29" eb="31">
      <t>コウジ</t>
    </rPh>
    <rPh sb="32" eb="34">
      <t>クリコシ</t>
    </rPh>
    <phoneticPr fontId="4"/>
  </si>
  <si>
    <t>鶴岡市たらのき代</t>
    <rPh sb="0" eb="3">
      <t>ツルオカシ</t>
    </rPh>
    <rPh sb="7" eb="8">
      <t>ダイ</t>
    </rPh>
    <phoneticPr fontId="4"/>
  </si>
  <si>
    <t>湧水処理工　１式</t>
    <rPh sb="0" eb="5">
      <t>ユウスイショリコウ</t>
    </rPh>
    <rPh sb="7" eb="8">
      <t>シキ</t>
    </rPh>
    <phoneticPr fontId="4"/>
  </si>
  <si>
    <t>３０００万円以上８０００万円未満</t>
    <rPh sb="4" eb="6">
      <t>マンエン</t>
    </rPh>
    <rPh sb="6" eb="8">
      <t>イジョウ</t>
    </rPh>
    <rPh sb="12" eb="14">
      <t>マンエン</t>
    </rPh>
    <rPh sb="14" eb="16">
      <t>ミマン</t>
    </rPh>
    <phoneticPr fontId="4"/>
  </si>
  <si>
    <t>令和３年度西興野地区経営体育成基盤整備事業第１工区工事</t>
    <rPh sb="0" eb="2">
      <t>レイワ</t>
    </rPh>
    <rPh sb="3" eb="5">
      <t>ネンド</t>
    </rPh>
    <rPh sb="5" eb="6">
      <t>ニシ</t>
    </rPh>
    <rPh sb="6" eb="7">
      <t>コウ</t>
    </rPh>
    <rPh sb="7" eb="8">
      <t>ヤ</t>
    </rPh>
    <rPh sb="8" eb="21">
      <t>チクケイエイタイイクセイキバンセイビジギョウ</t>
    </rPh>
    <rPh sb="10" eb="13">
      <t>ケイエイタイ</t>
    </rPh>
    <rPh sb="13" eb="21">
      <t>イクセイキバンセイビジギョウ</t>
    </rPh>
    <rPh sb="21" eb="22">
      <t>ダイ</t>
    </rPh>
    <rPh sb="23" eb="25">
      <t>コウク</t>
    </rPh>
    <rPh sb="25" eb="27">
      <t>コウジ</t>
    </rPh>
    <phoneticPr fontId="4"/>
  </si>
  <si>
    <t>排水路（張ブロック）工　２．１ｋｍ</t>
    <rPh sb="0" eb="3">
      <t>ハイスイロ</t>
    </rPh>
    <rPh sb="4" eb="5">
      <t>ハリ</t>
    </rPh>
    <rPh sb="10" eb="11">
      <t>コウ</t>
    </rPh>
    <phoneticPr fontId="4"/>
  </si>
  <si>
    <t>令和２年度備畑地区経営体育成基盤整備事業第１０工区工事（繰越）</t>
    <rPh sb="0" eb="2">
      <t>レイワ</t>
    </rPh>
    <rPh sb="3" eb="5">
      <t>ネンド</t>
    </rPh>
    <rPh sb="5" eb="7">
      <t>ソナエハタ</t>
    </rPh>
    <rPh sb="7" eb="9">
      <t>チク</t>
    </rPh>
    <rPh sb="9" eb="12">
      <t>ケイエイタイ</t>
    </rPh>
    <rPh sb="12" eb="20">
      <t>イクセイキバンセイビジギョウ</t>
    </rPh>
    <rPh sb="20" eb="21">
      <t>ダイ</t>
    </rPh>
    <rPh sb="23" eb="25">
      <t>コウク</t>
    </rPh>
    <rPh sb="25" eb="27">
      <t>コウジ</t>
    </rPh>
    <rPh sb="28" eb="30">
      <t>クリコシ</t>
    </rPh>
    <phoneticPr fontId="4"/>
  </si>
  <si>
    <t>酒田市中野俣</t>
    <rPh sb="0" eb="3">
      <t>サカタシ</t>
    </rPh>
    <rPh sb="3" eb="5">
      <t>ナカノ</t>
    </rPh>
    <rPh sb="5" eb="6">
      <t>マタ</t>
    </rPh>
    <phoneticPr fontId="4"/>
  </si>
  <si>
    <t>取付道路工　１７箇所</t>
    <rPh sb="0" eb="4">
      <t>トリツケドウロ</t>
    </rPh>
    <rPh sb="4" eb="5">
      <t>コウ</t>
    </rPh>
    <rPh sb="8" eb="10">
      <t>カショ</t>
    </rPh>
    <phoneticPr fontId="4"/>
  </si>
  <si>
    <t>１０００万円以上３０００万円未満</t>
    <rPh sb="4" eb="6">
      <t>マンエン</t>
    </rPh>
    <rPh sb="6" eb="8">
      <t>イジョウ</t>
    </rPh>
    <rPh sb="12" eb="14">
      <t>マンエン</t>
    </rPh>
    <rPh sb="14" eb="16">
      <t>ミマン</t>
    </rPh>
    <phoneticPr fontId="4"/>
  </si>
  <si>
    <t>令和２年度坂野辺地区経営体育成基盤整備事業第１１工区工事（繰越）</t>
    <rPh sb="0" eb="2">
      <t>レイワ</t>
    </rPh>
    <rPh sb="3" eb="5">
      <t>ネンド</t>
    </rPh>
    <rPh sb="5" eb="8">
      <t>サカノベ</t>
    </rPh>
    <rPh sb="8" eb="10">
      <t>チク</t>
    </rPh>
    <rPh sb="10" eb="13">
      <t>ケイエイタイ</t>
    </rPh>
    <rPh sb="13" eb="21">
      <t>イクセイキバンセイビジギョウ</t>
    </rPh>
    <rPh sb="21" eb="22">
      <t>ダイ</t>
    </rPh>
    <rPh sb="24" eb="26">
      <t>コウク</t>
    </rPh>
    <rPh sb="26" eb="28">
      <t>コウジ</t>
    </rPh>
    <rPh sb="29" eb="31">
      <t>クリコシ</t>
    </rPh>
    <phoneticPr fontId="4"/>
  </si>
  <si>
    <t>酒田市坂野辺新田</t>
    <rPh sb="0" eb="8">
      <t>サカタシサカノベシンデン</t>
    </rPh>
    <phoneticPr fontId="4"/>
  </si>
  <si>
    <t>管用排水路工　２．３ｋｍ</t>
    <rPh sb="0" eb="1">
      <t>カン</t>
    </rPh>
    <rPh sb="1" eb="2">
      <t>ヨウ</t>
    </rPh>
    <rPh sb="2" eb="5">
      <t>ハイスイロ</t>
    </rPh>
    <rPh sb="5" eb="6">
      <t>コウ</t>
    </rPh>
    <phoneticPr fontId="4"/>
  </si>
  <si>
    <t>令和２年度金森目２期地区経営体育成基盤整備事業第３工区工事（繰越）</t>
    <rPh sb="0" eb="2">
      <t>レイワ</t>
    </rPh>
    <rPh sb="3" eb="5">
      <t>ネンド</t>
    </rPh>
    <rPh sb="5" eb="8">
      <t>カナモリメ</t>
    </rPh>
    <rPh sb="9" eb="12">
      <t>キチク</t>
    </rPh>
    <rPh sb="12" eb="15">
      <t>ケイエイタイ</t>
    </rPh>
    <rPh sb="15" eb="23">
      <t>イクセイキバンセイビジギョウ</t>
    </rPh>
    <rPh sb="23" eb="24">
      <t>ダイ</t>
    </rPh>
    <rPh sb="25" eb="27">
      <t>コウク</t>
    </rPh>
    <rPh sb="27" eb="29">
      <t>コウジ</t>
    </rPh>
    <rPh sb="30" eb="32">
      <t>クリコシ</t>
    </rPh>
    <phoneticPr fontId="4"/>
  </si>
  <si>
    <t>鶴岡市羽黒町金森目</t>
    <rPh sb="0" eb="3">
      <t>ツルオカシ</t>
    </rPh>
    <rPh sb="3" eb="6">
      <t>ハグロマチ</t>
    </rPh>
    <rPh sb="6" eb="9">
      <t>カナモリメ</t>
    </rPh>
    <phoneticPr fontId="4"/>
  </si>
  <si>
    <t>調整池、用水路工１式</t>
    <rPh sb="0" eb="3">
      <t>チョウセイチ</t>
    </rPh>
    <rPh sb="4" eb="7">
      <t>ヨウスイロ</t>
    </rPh>
    <rPh sb="7" eb="8">
      <t>コウ</t>
    </rPh>
    <rPh sb="9" eb="10">
      <t>シキ</t>
    </rPh>
    <phoneticPr fontId="4"/>
  </si>
  <si>
    <t>令和３年度　笹川地区　地域用水環境整備事業（小水力発電）第１工区工事（債務負担行為）</t>
  </si>
  <si>
    <t>鶴岡市羽黒町玉川</t>
    <rPh sb="3" eb="6">
      <t>ハグロマチ</t>
    </rPh>
    <rPh sb="6" eb="8">
      <t>タマガワ</t>
    </rPh>
    <phoneticPr fontId="1"/>
  </si>
  <si>
    <t>小水力発電設備　１式</t>
  </si>
  <si>
    <t>令和３年度　笹川地区　地域用水環境整備事業（小水力発電）第２工区工事</t>
  </si>
  <si>
    <t>土木工事　１式</t>
  </si>
  <si>
    <t>令和３年度　最上川下流地区　基幹水利施設管理事業　北楯頭首工監視カメラ等整備補修工事</t>
  </si>
  <si>
    <t>庄内町狩川</t>
    <rPh sb="3" eb="5">
      <t>カリカワ</t>
    </rPh>
    <phoneticPr fontId="1"/>
  </si>
  <si>
    <t>監視カメラ更新　１式</t>
  </si>
  <si>
    <t>令和３年度　最上川下流右岸地区　基幹水利施設管理事業　平沢用水機場設備整備補修工事</t>
  </si>
  <si>
    <t>酒田市北平沢</t>
    <rPh sb="3" eb="4">
      <t>キタ</t>
    </rPh>
    <rPh sb="4" eb="5">
      <t>ヘイ</t>
    </rPh>
    <rPh sb="5" eb="6">
      <t>ザワ</t>
    </rPh>
    <phoneticPr fontId="1"/>
  </si>
  <si>
    <t>排水設備整備　１式</t>
  </si>
  <si>
    <t>令和３年度　最上川下流右岸２地区　基幹水利施設管理事業　草薙頭首工除塵設備整備補修工事</t>
  </si>
  <si>
    <t>戸沢村高屋</t>
    <rPh sb="0" eb="3">
      <t>トザワムラ</t>
    </rPh>
    <rPh sb="3" eb="5">
      <t>タカヤ</t>
    </rPh>
    <phoneticPr fontId="1"/>
  </si>
  <si>
    <t>除塵設備整備　１式</t>
  </si>
  <si>
    <t>置賜総合支庁  置賜森林整備課</t>
  </si>
  <si>
    <t>令和２年度舘山一復旧治山工事（補正）</t>
    <rPh sb="0" eb="2">
      <t>レイワ</t>
    </rPh>
    <rPh sb="3" eb="5">
      <t>ネンド</t>
    </rPh>
    <rPh sb="5" eb="7">
      <t>タテヤマ</t>
    </rPh>
    <rPh sb="7" eb="8">
      <t>イチ</t>
    </rPh>
    <rPh sb="8" eb="10">
      <t>フッキュウ</t>
    </rPh>
    <rPh sb="10" eb="12">
      <t>チサン</t>
    </rPh>
    <rPh sb="12" eb="14">
      <t>コウジ</t>
    </rPh>
    <rPh sb="15" eb="17">
      <t>ホセイ</t>
    </rPh>
    <phoneticPr fontId="1"/>
  </si>
  <si>
    <t>米沢市笹野本町</t>
    <rPh sb="0" eb="3">
      <t>ヨネザワシ</t>
    </rPh>
    <rPh sb="3" eb="5">
      <t>ササノ</t>
    </rPh>
    <rPh sb="5" eb="7">
      <t>ホンチョウ</t>
    </rPh>
    <phoneticPr fontId="1"/>
  </si>
  <si>
    <t>谷止工１基（コンクリート　２４０ｍ３）</t>
    <rPh sb="0" eb="1">
      <t>タニ</t>
    </rPh>
    <rPh sb="1" eb="2">
      <t>ドメ</t>
    </rPh>
    <rPh sb="2" eb="3">
      <t>コウ</t>
    </rPh>
    <rPh sb="4" eb="5">
      <t>キ</t>
    </rPh>
    <phoneticPr fontId="1"/>
  </si>
  <si>
    <t>令和２年度柱ノ沢復旧治山工事（補正）</t>
    <rPh sb="0" eb="2">
      <t>レイワ</t>
    </rPh>
    <rPh sb="3" eb="5">
      <t>ネンド</t>
    </rPh>
    <rPh sb="5" eb="6">
      <t>ハシラ</t>
    </rPh>
    <rPh sb="7" eb="8">
      <t>サワ</t>
    </rPh>
    <rPh sb="8" eb="10">
      <t>フッキュウ</t>
    </rPh>
    <rPh sb="10" eb="12">
      <t>チサン</t>
    </rPh>
    <rPh sb="12" eb="14">
      <t>コウジ</t>
    </rPh>
    <rPh sb="15" eb="17">
      <t>ホセイ</t>
    </rPh>
    <phoneticPr fontId="1"/>
  </si>
  <si>
    <t>白鷹町下山</t>
    <rPh sb="0" eb="3">
      <t>シラタカマチ</t>
    </rPh>
    <rPh sb="3" eb="5">
      <t>シモヤマ</t>
    </rPh>
    <rPh sb="4" eb="5">
      <t>オオシタ</t>
    </rPh>
    <phoneticPr fontId="1"/>
  </si>
  <si>
    <t>谷止工１基（コンクリート　２６５ｍ３）</t>
    <rPh sb="0" eb="1">
      <t>タニ</t>
    </rPh>
    <rPh sb="1" eb="2">
      <t>ドメ</t>
    </rPh>
    <rPh sb="2" eb="3">
      <t>コウ</t>
    </rPh>
    <rPh sb="4" eb="5">
      <t>キ</t>
    </rPh>
    <phoneticPr fontId="1"/>
  </si>
  <si>
    <t>令和２年度太伝沢災害関連緊急地すべり防止第１工区工事（明許）</t>
    <rPh sb="0" eb="2">
      <t>レイワ</t>
    </rPh>
    <rPh sb="3" eb="5">
      <t>ネンド</t>
    </rPh>
    <rPh sb="5" eb="6">
      <t>タ</t>
    </rPh>
    <rPh sb="6" eb="7">
      <t>デン</t>
    </rPh>
    <rPh sb="7" eb="8">
      <t>サワ</t>
    </rPh>
    <rPh sb="8" eb="10">
      <t>サイガイ</t>
    </rPh>
    <rPh sb="10" eb="12">
      <t>カンレン</t>
    </rPh>
    <rPh sb="12" eb="14">
      <t>キンキュウ</t>
    </rPh>
    <rPh sb="14" eb="15">
      <t>ジ</t>
    </rPh>
    <rPh sb="18" eb="20">
      <t>ボウシ</t>
    </rPh>
    <rPh sb="20" eb="21">
      <t>ダイ</t>
    </rPh>
    <rPh sb="22" eb="24">
      <t>コウク</t>
    </rPh>
    <rPh sb="24" eb="26">
      <t>コウジ</t>
    </rPh>
    <rPh sb="27" eb="29">
      <t>メイキョ</t>
    </rPh>
    <phoneticPr fontId="1"/>
  </si>
  <si>
    <t>飯豊町須郷</t>
    <rPh sb="0" eb="3">
      <t>イイデマチ</t>
    </rPh>
    <rPh sb="3" eb="5">
      <t>スゴウ</t>
    </rPh>
    <rPh sb="4" eb="5">
      <t>オオス</t>
    </rPh>
    <phoneticPr fontId="1"/>
  </si>
  <si>
    <t>谷止工１基（コンクリート　４００ｍ３）</t>
    <rPh sb="0" eb="1">
      <t>タニ</t>
    </rPh>
    <rPh sb="1" eb="2">
      <t>ト</t>
    </rPh>
    <rPh sb="2" eb="3">
      <t>コウ</t>
    </rPh>
    <phoneticPr fontId="1"/>
  </si>
  <si>
    <t>最上総合支庁  最上森林整備課</t>
  </si>
  <si>
    <t>令和３年度森林管理道万田沢支線外１改良工事</t>
  </si>
  <si>
    <t>真室川町川ノ内</t>
  </si>
  <si>
    <t>道路改良（路盤補修）１９００ｍ</t>
  </si>
  <si>
    <t>企業局  村山電気水道事務所</t>
  </si>
  <si>
    <t>令和３年度　野川第二発電所　ＧＩＳ遮断器内部点検工事</t>
  </si>
  <si>
    <t>長井市寺泉</t>
    <rPh sb="0" eb="2">
      <t>ナガイ</t>
    </rPh>
    <rPh sb="2" eb="3">
      <t>シ</t>
    </rPh>
    <rPh sb="3" eb="5">
      <t>テライズミ</t>
    </rPh>
    <phoneticPr fontId="4"/>
  </si>
  <si>
    <t>ＧＩＳ遮断器点検　一式</t>
    <rPh sb="3" eb="6">
      <t>シャダンキ</t>
    </rPh>
    <rPh sb="6" eb="8">
      <t>テンケン</t>
    </rPh>
    <rPh sb="9" eb="11">
      <t>イッシキ</t>
    </rPh>
    <phoneticPr fontId="4"/>
  </si>
  <si>
    <t>令和３年度　朝日川第一発電所　木川ダムコン放流操作装置更新工事</t>
    <rPh sb="0" eb="2">
      <t>レイワ</t>
    </rPh>
    <rPh sb="3" eb="5">
      <t>ネンド</t>
    </rPh>
    <rPh sb="6" eb="14">
      <t>アサヒカワダイイチハツデンショ</t>
    </rPh>
    <rPh sb="15" eb="17">
      <t>キカワ</t>
    </rPh>
    <rPh sb="21" eb="23">
      <t>ホウリュウ</t>
    </rPh>
    <rPh sb="23" eb="25">
      <t>ソウサ</t>
    </rPh>
    <rPh sb="25" eb="27">
      <t>ソウチ</t>
    </rPh>
    <rPh sb="27" eb="29">
      <t>コウシン</t>
    </rPh>
    <rPh sb="29" eb="31">
      <t>コウジ</t>
    </rPh>
    <phoneticPr fontId="4"/>
  </si>
  <si>
    <t>朝日町太郎</t>
    <rPh sb="0" eb="2">
      <t>アサヒ</t>
    </rPh>
    <rPh sb="2" eb="3">
      <t>マチ</t>
    </rPh>
    <rPh sb="3" eb="5">
      <t>タロウ</t>
    </rPh>
    <phoneticPr fontId="4"/>
  </si>
  <si>
    <t>放流操作装置更新　一式</t>
    <rPh sb="0" eb="2">
      <t>ホウリュウ</t>
    </rPh>
    <rPh sb="2" eb="4">
      <t>ソウサ</t>
    </rPh>
    <rPh sb="4" eb="6">
      <t>ソウチ</t>
    </rPh>
    <rPh sb="6" eb="8">
      <t>コウシン</t>
    </rPh>
    <rPh sb="9" eb="11">
      <t>イッシキ</t>
    </rPh>
    <phoneticPr fontId="4"/>
  </si>
  <si>
    <t>西川浄水場　機械設備分解修繕工事</t>
    <rPh sb="0" eb="2">
      <t>ニシカワ</t>
    </rPh>
    <rPh sb="2" eb="4">
      <t>ジョウスイ</t>
    </rPh>
    <rPh sb="4" eb="5">
      <t>ジョウ</t>
    </rPh>
    <rPh sb="6" eb="8">
      <t>キカイ</t>
    </rPh>
    <rPh sb="8" eb="10">
      <t>セツビ</t>
    </rPh>
    <rPh sb="10" eb="12">
      <t>ブンカイ</t>
    </rPh>
    <rPh sb="12" eb="14">
      <t>シュウゼン</t>
    </rPh>
    <rPh sb="14" eb="16">
      <t>コウジ</t>
    </rPh>
    <phoneticPr fontId="2"/>
  </si>
  <si>
    <t>西川町吉川</t>
    <rPh sb="0" eb="2">
      <t>ニシカワ</t>
    </rPh>
    <rPh sb="2" eb="3">
      <t>マチ</t>
    </rPh>
    <rPh sb="3" eb="5">
      <t>ヨシカワ</t>
    </rPh>
    <phoneticPr fontId="10"/>
  </si>
  <si>
    <t>浄水場内機械設備の分解修繕１式</t>
    <rPh sb="0" eb="3">
      <t>ジョウスイジョウ</t>
    </rPh>
    <rPh sb="3" eb="4">
      <t>ナイ</t>
    </rPh>
    <rPh sb="4" eb="6">
      <t>キカイ</t>
    </rPh>
    <rPh sb="6" eb="8">
      <t>セツビ</t>
    </rPh>
    <rPh sb="9" eb="11">
      <t>ブンカイ</t>
    </rPh>
    <rPh sb="11" eb="13">
      <t>シュウゼン</t>
    </rPh>
    <rPh sb="14" eb="15">
      <t>シキ</t>
    </rPh>
    <phoneticPr fontId="10"/>
  </si>
  <si>
    <t>村山広域水道　送水管路電気防食装置更新工事</t>
    <rPh sb="0" eb="2">
      <t>ムラヤマ</t>
    </rPh>
    <rPh sb="2" eb="4">
      <t>コウイキ</t>
    </rPh>
    <rPh sb="4" eb="6">
      <t>スイドウ</t>
    </rPh>
    <rPh sb="7" eb="9">
      <t>ソウスイ</t>
    </rPh>
    <rPh sb="10" eb="11">
      <t>ロ</t>
    </rPh>
    <rPh sb="11" eb="13">
      <t>デンキ</t>
    </rPh>
    <rPh sb="13" eb="15">
      <t>ボウショク</t>
    </rPh>
    <rPh sb="15" eb="17">
      <t>ソウチ</t>
    </rPh>
    <rPh sb="17" eb="19">
      <t>コウシン</t>
    </rPh>
    <rPh sb="19" eb="21">
      <t>コウジ</t>
    </rPh>
    <phoneticPr fontId="2"/>
  </si>
  <si>
    <t>山形市菅沢外</t>
    <rPh sb="0" eb="3">
      <t>ヤマガタシ</t>
    </rPh>
    <rPh sb="3" eb="5">
      <t>スガサワ</t>
    </rPh>
    <rPh sb="5" eb="6">
      <t>ホカ</t>
    </rPh>
    <phoneticPr fontId="10"/>
  </si>
  <si>
    <t>電気防蝕装置電極更新２箇所</t>
    <rPh sb="0" eb="2">
      <t>デンキ</t>
    </rPh>
    <rPh sb="2" eb="4">
      <t>ボウショク</t>
    </rPh>
    <rPh sb="4" eb="6">
      <t>ソウチ</t>
    </rPh>
    <rPh sb="6" eb="8">
      <t>デンキョク</t>
    </rPh>
    <rPh sb="8" eb="10">
      <t>コウシン</t>
    </rPh>
    <rPh sb="11" eb="13">
      <t>カショ</t>
    </rPh>
    <phoneticPr fontId="10"/>
  </si>
  <si>
    <t>村山広域水道各量水所　無停電電源装置更新工事（上山、天童、中山、山辺）</t>
    <rPh sb="6" eb="7">
      <t>カク</t>
    </rPh>
    <rPh sb="7" eb="9">
      <t>リョウスイ</t>
    </rPh>
    <rPh sb="9" eb="10">
      <t>ジョ</t>
    </rPh>
    <rPh sb="11" eb="14">
      <t>ムテイデン</t>
    </rPh>
    <rPh sb="14" eb="16">
      <t>デンゲン</t>
    </rPh>
    <rPh sb="16" eb="18">
      <t>ソウチ</t>
    </rPh>
    <rPh sb="18" eb="20">
      <t>コウシン</t>
    </rPh>
    <rPh sb="20" eb="22">
      <t>コウジ</t>
    </rPh>
    <rPh sb="23" eb="25">
      <t>カミノヤマ</t>
    </rPh>
    <rPh sb="26" eb="28">
      <t>テンドウ</t>
    </rPh>
    <rPh sb="29" eb="31">
      <t>ナカヤマ</t>
    </rPh>
    <rPh sb="32" eb="34">
      <t>ヤマノベ</t>
    </rPh>
    <phoneticPr fontId="1"/>
  </si>
  <si>
    <t>上山市大石外</t>
    <rPh sb="0" eb="3">
      <t>カミノヤマシ</t>
    </rPh>
    <rPh sb="3" eb="5">
      <t>オオイシ</t>
    </rPh>
    <rPh sb="5" eb="6">
      <t>ソト</t>
    </rPh>
    <phoneticPr fontId="10"/>
  </si>
  <si>
    <t>無停電電源装置更新４箇所</t>
    <rPh sb="0" eb="7">
      <t>ムテイデンデンゲンソウチ</t>
    </rPh>
    <rPh sb="7" eb="9">
      <t>コウシン</t>
    </rPh>
    <rPh sb="10" eb="12">
      <t>カショ</t>
    </rPh>
    <phoneticPr fontId="10"/>
  </si>
  <si>
    <t>西川浄水場　着水井他水位計更新工事</t>
  </si>
  <si>
    <t>水位計更新３箇所</t>
    <rPh sb="0" eb="3">
      <t>スイイケイ</t>
    </rPh>
    <rPh sb="3" eb="5">
      <t>コウシン</t>
    </rPh>
    <rPh sb="6" eb="8">
      <t>カショ</t>
    </rPh>
    <phoneticPr fontId="10"/>
  </si>
  <si>
    <t>村山広域水道河北線　送水管布設工事</t>
    <rPh sb="0" eb="2">
      <t>ムラヤマ</t>
    </rPh>
    <rPh sb="2" eb="4">
      <t>コウイキ</t>
    </rPh>
    <rPh sb="4" eb="6">
      <t>スイドウ</t>
    </rPh>
    <rPh sb="6" eb="8">
      <t>カホク</t>
    </rPh>
    <rPh sb="8" eb="9">
      <t>セン</t>
    </rPh>
    <rPh sb="10" eb="13">
      <t>ソウスイカン</t>
    </rPh>
    <rPh sb="13" eb="15">
      <t>フセツ</t>
    </rPh>
    <rPh sb="15" eb="17">
      <t>コウジ</t>
    </rPh>
    <phoneticPr fontId="2"/>
  </si>
  <si>
    <t>河北町西里</t>
    <rPh sb="0" eb="2">
      <t>カホク</t>
    </rPh>
    <rPh sb="2" eb="3">
      <t>マチ</t>
    </rPh>
    <rPh sb="3" eb="4">
      <t>ニシ</t>
    </rPh>
    <rPh sb="4" eb="5">
      <t>サト</t>
    </rPh>
    <phoneticPr fontId="10"/>
  </si>
  <si>
    <t>送水管布設３０ｍ　不断水工１箇所</t>
    <rPh sb="0" eb="3">
      <t>ソウスイカン</t>
    </rPh>
    <rPh sb="3" eb="5">
      <t>フセツ</t>
    </rPh>
    <phoneticPr fontId="10"/>
  </si>
  <si>
    <t>３０００万円以上８０００万円未満</t>
    <rPh sb="4" eb="6">
      <t>マンエン</t>
    </rPh>
    <rPh sb="6" eb="8">
      <t>イジョウ</t>
    </rPh>
    <rPh sb="12" eb="14">
      <t>マンエン</t>
    </rPh>
    <rPh sb="14" eb="16">
      <t>ミマン</t>
    </rPh>
    <phoneticPr fontId="10"/>
  </si>
  <si>
    <t>村山広域水道河北線　古佐川水管橋橋台設置工事</t>
    <rPh sb="0" eb="2">
      <t>ムラヤマ</t>
    </rPh>
    <rPh sb="2" eb="4">
      <t>コウイキ</t>
    </rPh>
    <rPh sb="4" eb="6">
      <t>スイドウ</t>
    </rPh>
    <rPh sb="6" eb="8">
      <t>カホク</t>
    </rPh>
    <rPh sb="8" eb="9">
      <t>セン</t>
    </rPh>
    <rPh sb="10" eb="11">
      <t>フル</t>
    </rPh>
    <rPh sb="11" eb="12">
      <t>サ</t>
    </rPh>
    <rPh sb="12" eb="16">
      <t>カワスイカンキョウ</t>
    </rPh>
    <rPh sb="16" eb="18">
      <t>キョウダイ</t>
    </rPh>
    <rPh sb="18" eb="20">
      <t>セッチ</t>
    </rPh>
    <rPh sb="20" eb="22">
      <t>コウジ</t>
    </rPh>
    <phoneticPr fontId="2"/>
  </si>
  <si>
    <t>水管橋下部工１基</t>
    <rPh sb="0" eb="3">
      <t>スイカンキョウ</t>
    </rPh>
    <rPh sb="3" eb="6">
      <t>カブコウ</t>
    </rPh>
    <rPh sb="7" eb="8">
      <t>キ</t>
    </rPh>
    <phoneticPr fontId="10"/>
  </si>
  <si>
    <t>村山広域水道中山線　送水管布設工事（第１工区）</t>
    <rPh sb="0" eb="2">
      <t>ムラヤマ</t>
    </rPh>
    <rPh sb="2" eb="4">
      <t>コウイキ</t>
    </rPh>
    <rPh sb="4" eb="6">
      <t>スイドウ</t>
    </rPh>
    <rPh sb="6" eb="8">
      <t>ナカヤマ</t>
    </rPh>
    <rPh sb="8" eb="9">
      <t>セン</t>
    </rPh>
    <rPh sb="10" eb="13">
      <t>ソウスイカン</t>
    </rPh>
    <rPh sb="13" eb="15">
      <t>フセツ</t>
    </rPh>
    <rPh sb="15" eb="17">
      <t>コウジ</t>
    </rPh>
    <rPh sb="18" eb="19">
      <t>ダイ</t>
    </rPh>
    <rPh sb="20" eb="22">
      <t>コウク</t>
    </rPh>
    <phoneticPr fontId="2"/>
  </si>
  <si>
    <t>中山町土橋</t>
    <rPh sb="0" eb="3">
      <t>ナカヤママチ</t>
    </rPh>
    <rPh sb="3" eb="5">
      <t>ツチハシ</t>
    </rPh>
    <phoneticPr fontId="10"/>
  </si>
  <si>
    <t>送水管布設５００ｍ</t>
    <rPh sb="0" eb="3">
      <t>ソウスイカン</t>
    </rPh>
    <rPh sb="3" eb="5">
      <t>フセツ</t>
    </rPh>
    <phoneticPr fontId="10"/>
  </si>
  <si>
    <t>村山広域水道中山線　送水管布設工事（第２工区）</t>
    <rPh sb="0" eb="2">
      <t>ムラヤマ</t>
    </rPh>
    <rPh sb="2" eb="4">
      <t>コウイキ</t>
    </rPh>
    <rPh sb="4" eb="6">
      <t>スイドウ</t>
    </rPh>
    <rPh sb="6" eb="8">
      <t>ナカヤマ</t>
    </rPh>
    <rPh sb="8" eb="9">
      <t>セン</t>
    </rPh>
    <rPh sb="10" eb="13">
      <t>ソウスイカン</t>
    </rPh>
    <rPh sb="13" eb="15">
      <t>フセツ</t>
    </rPh>
    <rPh sb="15" eb="17">
      <t>コウジ</t>
    </rPh>
    <phoneticPr fontId="2"/>
  </si>
  <si>
    <t>企業局  最上電気水道事務所</t>
  </si>
  <si>
    <t>大沢川発電所　通信線鉄塔塗装工事</t>
    <rPh sb="0" eb="2">
      <t>オオサワ</t>
    </rPh>
    <rPh sb="2" eb="3">
      <t>ガワ</t>
    </rPh>
    <rPh sb="3" eb="6">
      <t>ハツデンショ</t>
    </rPh>
    <rPh sb="7" eb="9">
      <t>ツウシン</t>
    </rPh>
    <rPh sb="9" eb="10">
      <t>セン</t>
    </rPh>
    <rPh sb="10" eb="12">
      <t>テットウ</t>
    </rPh>
    <rPh sb="12" eb="14">
      <t>トソウ</t>
    </rPh>
    <rPh sb="14" eb="16">
      <t>コウジ</t>
    </rPh>
    <phoneticPr fontId="10"/>
  </si>
  <si>
    <t>真室川町差首</t>
    <rPh sb="0" eb="1">
      <t>マ</t>
    </rPh>
    <rPh sb="1" eb="3">
      <t>ムロカワ</t>
    </rPh>
    <rPh sb="3" eb="4">
      <t>マチ</t>
    </rPh>
    <rPh sb="4" eb="5">
      <t>サ</t>
    </rPh>
    <rPh sb="5" eb="6">
      <t>クビ</t>
    </rPh>
    <phoneticPr fontId="10"/>
  </si>
  <si>
    <t>鉄塔塗装　一式</t>
    <rPh sb="0" eb="2">
      <t>テットウ</t>
    </rPh>
    <rPh sb="2" eb="4">
      <t>トソウ</t>
    </rPh>
    <rPh sb="5" eb="7">
      <t>イッシキ</t>
    </rPh>
    <phoneticPr fontId="1"/>
  </si>
  <si>
    <t>大沢川発電所　０１（遮断器）内部点検工事</t>
    <rPh sb="0" eb="2">
      <t>オオサワ</t>
    </rPh>
    <rPh sb="2" eb="3">
      <t>ガワ</t>
    </rPh>
    <rPh sb="3" eb="6">
      <t>ハツデンショ</t>
    </rPh>
    <rPh sb="10" eb="13">
      <t>シャダンキ</t>
    </rPh>
    <rPh sb="14" eb="16">
      <t>ナイブ</t>
    </rPh>
    <rPh sb="16" eb="18">
      <t>テンケン</t>
    </rPh>
    <rPh sb="18" eb="20">
      <t>コウジ</t>
    </rPh>
    <phoneticPr fontId="10"/>
  </si>
  <si>
    <t>遮断機点検　１台</t>
    <rPh sb="0" eb="3">
      <t>シャダンキ</t>
    </rPh>
    <rPh sb="3" eb="5">
      <t>テンケン</t>
    </rPh>
    <rPh sb="7" eb="8">
      <t>ダイ</t>
    </rPh>
    <phoneticPr fontId="1"/>
  </si>
  <si>
    <t>大沢川発電所　明神橋塗装工事</t>
    <rPh sb="0" eb="2">
      <t>オオサワ</t>
    </rPh>
    <rPh sb="2" eb="3">
      <t>ガワ</t>
    </rPh>
    <rPh sb="3" eb="6">
      <t>ハツデンショ</t>
    </rPh>
    <rPh sb="7" eb="9">
      <t>ミョウジン</t>
    </rPh>
    <rPh sb="9" eb="10">
      <t>バシ</t>
    </rPh>
    <rPh sb="10" eb="12">
      <t>トソウ</t>
    </rPh>
    <rPh sb="12" eb="14">
      <t>コウジ</t>
    </rPh>
    <phoneticPr fontId="10"/>
  </si>
  <si>
    <t>鉄橋塗装　一式</t>
    <rPh sb="0" eb="2">
      <t>テッキョウ</t>
    </rPh>
    <rPh sb="2" eb="4">
      <t>トソウ</t>
    </rPh>
    <rPh sb="5" eb="7">
      <t>イッシキ</t>
    </rPh>
    <phoneticPr fontId="1"/>
  </si>
  <si>
    <t>大沢川発電所　冷却水電磁流量計取替工事</t>
    <rPh sb="0" eb="2">
      <t>オオサワ</t>
    </rPh>
    <rPh sb="2" eb="3">
      <t>カワ</t>
    </rPh>
    <rPh sb="3" eb="6">
      <t>ハツデンショ</t>
    </rPh>
    <rPh sb="7" eb="10">
      <t>レイキャクスイ</t>
    </rPh>
    <rPh sb="10" eb="12">
      <t>デンジ</t>
    </rPh>
    <rPh sb="12" eb="15">
      <t>リュウリョウケイ</t>
    </rPh>
    <rPh sb="15" eb="17">
      <t>トリカエ</t>
    </rPh>
    <rPh sb="17" eb="19">
      <t>コウジ</t>
    </rPh>
    <phoneticPr fontId="10"/>
  </si>
  <si>
    <t>電磁流量計更新　３台</t>
    <rPh sb="0" eb="2">
      <t>デンジ</t>
    </rPh>
    <rPh sb="2" eb="5">
      <t>リュウリョウケイ</t>
    </rPh>
    <rPh sb="5" eb="7">
      <t>コウシン</t>
    </rPh>
    <rPh sb="9" eb="10">
      <t>ダイ</t>
    </rPh>
    <phoneticPr fontId="1"/>
  </si>
  <si>
    <t>金山浄水場　機械設備分解修繕工事</t>
    <rPh sb="0" eb="2">
      <t>カネヤマ</t>
    </rPh>
    <rPh sb="2" eb="5">
      <t>ジョウスイジョウ</t>
    </rPh>
    <phoneticPr fontId="10"/>
  </si>
  <si>
    <t>金山町大字上台</t>
  </si>
  <si>
    <t>浄水場機械設備（弁、撹拌機、ポンプ及び注入機）分解点検</t>
    <rPh sb="0" eb="3">
      <t>ジョウスイジョウ</t>
    </rPh>
    <rPh sb="3" eb="5">
      <t>キカイ</t>
    </rPh>
    <rPh sb="5" eb="7">
      <t>セツビ</t>
    </rPh>
    <rPh sb="8" eb="9">
      <t>ベン</t>
    </rPh>
    <rPh sb="10" eb="13">
      <t>カクハンキ</t>
    </rPh>
    <rPh sb="17" eb="18">
      <t>オヨ</t>
    </rPh>
    <rPh sb="19" eb="21">
      <t>チュウニュウ</t>
    </rPh>
    <rPh sb="21" eb="22">
      <t>キ</t>
    </rPh>
    <rPh sb="23" eb="25">
      <t>ブンカイ</t>
    </rPh>
    <rPh sb="25" eb="27">
      <t>テンケン</t>
    </rPh>
    <phoneticPr fontId="10"/>
  </si>
  <si>
    <t>１０００万円以上３０００万円未満</t>
    <rPh sb="4" eb="6">
      <t>マンエン</t>
    </rPh>
    <rPh sb="6" eb="8">
      <t>イジョウ</t>
    </rPh>
    <rPh sb="12" eb="14">
      <t>マンエン</t>
    </rPh>
    <rPh sb="14" eb="16">
      <t>ミマン</t>
    </rPh>
    <phoneticPr fontId="10"/>
  </si>
  <si>
    <t>昭和ポンプ場非常用発電機用蓄電池更新工事</t>
    <rPh sb="0" eb="2">
      <t>ショウワ</t>
    </rPh>
    <rPh sb="5" eb="6">
      <t>ジョウ</t>
    </rPh>
    <rPh sb="6" eb="9">
      <t>ヒジョウヨウ</t>
    </rPh>
    <rPh sb="9" eb="13">
      <t>ハツデンキヨウ</t>
    </rPh>
    <rPh sb="13" eb="16">
      <t>チクデンチ</t>
    </rPh>
    <rPh sb="16" eb="18">
      <t>コウシン</t>
    </rPh>
    <rPh sb="18" eb="20">
      <t>コウジ</t>
    </rPh>
    <phoneticPr fontId="2"/>
  </si>
  <si>
    <t>金山町大字昭和</t>
  </si>
  <si>
    <t>ポンプ場非常用発電機用蓄電池１式</t>
    <rPh sb="15" eb="16">
      <t>シキ</t>
    </rPh>
    <phoneticPr fontId="10"/>
  </si>
  <si>
    <t>企業局  置賜電気水道事務所</t>
  </si>
  <si>
    <t>南陽ポンプ場　機械設備分解修繕工事</t>
    <rPh sb="0" eb="2">
      <t>ナンヨウ</t>
    </rPh>
    <phoneticPr fontId="10"/>
  </si>
  <si>
    <t>南陽市萩生田</t>
    <rPh sb="0" eb="3">
      <t>ナンヨウシ</t>
    </rPh>
    <rPh sb="3" eb="5">
      <t>ハギュウ</t>
    </rPh>
    <rPh sb="5" eb="6">
      <t>タ</t>
    </rPh>
    <phoneticPr fontId="10"/>
  </si>
  <si>
    <t>ポンプ設備の分解修繕</t>
    <rPh sb="3" eb="5">
      <t>セツビ</t>
    </rPh>
    <rPh sb="6" eb="8">
      <t>ブンカイ</t>
    </rPh>
    <rPh sb="8" eb="10">
      <t>シュウゼン</t>
    </rPh>
    <phoneticPr fontId="10"/>
  </si>
  <si>
    <t>笹野浄水場　無停電電源装置蓄電池更新工事</t>
  </si>
  <si>
    <t>米沢市笹野町</t>
    <rPh sb="0" eb="3">
      <t>ヨネザワシ</t>
    </rPh>
    <rPh sb="3" eb="6">
      <t>ササノマチ</t>
    </rPh>
    <phoneticPr fontId="10"/>
  </si>
  <si>
    <t>蓄電池の更新</t>
    <rPh sb="0" eb="3">
      <t>チクデンチ</t>
    </rPh>
    <rPh sb="4" eb="6">
      <t>コウシン</t>
    </rPh>
    <phoneticPr fontId="10"/>
  </si>
  <si>
    <t>笹野浄水場　機械設備分解修繕工事</t>
  </si>
  <si>
    <t>ポンプ設備等の分解点検</t>
    <rPh sb="3" eb="5">
      <t>セツビ</t>
    </rPh>
    <rPh sb="5" eb="6">
      <t>トウ</t>
    </rPh>
    <rPh sb="7" eb="9">
      <t>ブンカイ</t>
    </rPh>
    <rPh sb="9" eb="11">
      <t>テンケン</t>
    </rPh>
    <phoneticPr fontId="10"/>
  </si>
  <si>
    <t>企業局  鶴岡電気水道事務所</t>
  </si>
  <si>
    <t>寿岡発電所　情報伝送装置用ＵＰＳバッテリー更新工事</t>
    <rPh sb="0" eb="2">
      <t>トシオカ</t>
    </rPh>
    <rPh sb="2" eb="5">
      <t>ハツデンショ</t>
    </rPh>
    <rPh sb="6" eb="8">
      <t>ジョウホウ</t>
    </rPh>
    <rPh sb="8" eb="10">
      <t>デンソウ</t>
    </rPh>
    <rPh sb="10" eb="12">
      <t>ソウチ</t>
    </rPh>
    <rPh sb="12" eb="13">
      <t>ヨウ</t>
    </rPh>
    <rPh sb="21" eb="23">
      <t>コウシン</t>
    </rPh>
    <rPh sb="23" eb="25">
      <t>コウジ</t>
    </rPh>
    <phoneticPr fontId="4"/>
  </si>
  <si>
    <t>鶴岡市大鳥</t>
    <rPh sb="0" eb="2">
      <t>ツルオカ</t>
    </rPh>
    <rPh sb="2" eb="3">
      <t>シ</t>
    </rPh>
    <rPh sb="3" eb="5">
      <t>オオトリ</t>
    </rPh>
    <phoneticPr fontId="4"/>
  </si>
  <si>
    <t>バッテリー更新工事</t>
  </si>
  <si>
    <t>蘇岡発電所　複合開閉器内部点検工事</t>
    <rPh sb="0" eb="1">
      <t>ソ</t>
    </rPh>
    <rPh sb="1" eb="2">
      <t>オカ</t>
    </rPh>
    <rPh sb="2" eb="4">
      <t>ハツデン</t>
    </rPh>
    <rPh sb="4" eb="5">
      <t>ショ</t>
    </rPh>
    <rPh sb="6" eb="8">
      <t>フクゴウ</t>
    </rPh>
    <rPh sb="8" eb="11">
      <t>カイヘイキ</t>
    </rPh>
    <rPh sb="11" eb="13">
      <t>ナイブ</t>
    </rPh>
    <phoneticPr fontId="4"/>
  </si>
  <si>
    <t>遮断器内部点検工事</t>
    <rPh sb="0" eb="3">
      <t>シャダンキ</t>
    </rPh>
    <rPh sb="3" eb="5">
      <t>ナイブ</t>
    </rPh>
    <rPh sb="5" eb="7">
      <t>テンケン</t>
    </rPh>
    <rPh sb="7" eb="9">
      <t>コウジ</t>
    </rPh>
    <phoneticPr fontId="4"/>
  </si>
  <si>
    <t>寿岡発電所　西取水口吊橋塗装工事</t>
    <rPh sb="0" eb="2">
      <t>トシオカ</t>
    </rPh>
    <rPh sb="2" eb="4">
      <t>ハツデン</t>
    </rPh>
    <rPh sb="4" eb="5">
      <t>ショ</t>
    </rPh>
    <rPh sb="6" eb="7">
      <t>ニシ</t>
    </rPh>
    <rPh sb="7" eb="10">
      <t>シュスイコウ</t>
    </rPh>
    <rPh sb="10" eb="11">
      <t>ツ</t>
    </rPh>
    <rPh sb="11" eb="12">
      <t>ハシ</t>
    </rPh>
    <rPh sb="12" eb="14">
      <t>トソウ</t>
    </rPh>
    <rPh sb="14" eb="16">
      <t>コウジ</t>
    </rPh>
    <phoneticPr fontId="4"/>
  </si>
  <si>
    <t>吊橋塗装工事</t>
  </si>
  <si>
    <t>朝日浄水場　外壁補修工事</t>
    <rPh sb="0" eb="2">
      <t>アサヒ</t>
    </rPh>
    <rPh sb="2" eb="5">
      <t>ジョウスイジョウ</t>
    </rPh>
    <rPh sb="6" eb="8">
      <t>ガイヘキ</t>
    </rPh>
    <rPh sb="8" eb="10">
      <t>ホシュウ</t>
    </rPh>
    <rPh sb="10" eb="12">
      <t>コウジ</t>
    </rPh>
    <phoneticPr fontId="5"/>
  </si>
  <si>
    <t>鶴岡市行沢</t>
    <rPh sb="0" eb="2">
      <t>ツルオカ</t>
    </rPh>
    <rPh sb="2" eb="3">
      <t>シ</t>
    </rPh>
    <rPh sb="3" eb="5">
      <t>ナメサワ</t>
    </rPh>
    <phoneticPr fontId="10"/>
  </si>
  <si>
    <t>外壁補修　１式</t>
    <rPh sb="0" eb="2">
      <t>ガイヘキ</t>
    </rPh>
    <rPh sb="2" eb="4">
      <t>ホシュウ</t>
    </rPh>
    <rPh sb="6" eb="7">
      <t>シキ</t>
    </rPh>
    <phoneticPr fontId="10"/>
  </si>
  <si>
    <t>１０００万円未満</t>
    <rPh sb="4" eb="6">
      <t>マンエン</t>
    </rPh>
    <rPh sb="6" eb="8">
      <t>ミマン</t>
    </rPh>
    <phoneticPr fontId="10"/>
  </si>
  <si>
    <t>朝日浄水場　舗装修繕工事</t>
    <rPh sb="0" eb="2">
      <t>アサヒ</t>
    </rPh>
    <phoneticPr fontId="10"/>
  </si>
  <si>
    <t>舗装修繕　１式</t>
    <rPh sb="0" eb="2">
      <t>ホソウ</t>
    </rPh>
    <rPh sb="2" eb="4">
      <t>シュウゼン</t>
    </rPh>
    <rPh sb="6" eb="7">
      <t>シキ</t>
    </rPh>
    <phoneticPr fontId="10"/>
  </si>
  <si>
    <t>手向ポンプ場　インバータ―更新工事</t>
    <rPh sb="0" eb="2">
      <t>トウゲ</t>
    </rPh>
    <rPh sb="5" eb="6">
      <t>ジョウ</t>
    </rPh>
    <rPh sb="13" eb="17">
      <t>コウシンコウジ</t>
    </rPh>
    <phoneticPr fontId="2"/>
  </si>
  <si>
    <t>鶴岡市手向</t>
    <rPh sb="0" eb="2">
      <t>ツルオカ</t>
    </rPh>
    <rPh sb="2" eb="3">
      <t>シ</t>
    </rPh>
    <rPh sb="3" eb="5">
      <t>トウゲ</t>
    </rPh>
    <phoneticPr fontId="10"/>
  </si>
  <si>
    <t>インバータ―更新　１式</t>
  </si>
  <si>
    <t>企業局  酒田電気水道事務所</t>
  </si>
  <si>
    <t>平田浄水場　機械設備分解点検工事</t>
    <rPh sb="0" eb="2">
      <t>ヒラタ</t>
    </rPh>
    <rPh sb="2" eb="5">
      <t>ジョウスイジョウ</t>
    </rPh>
    <rPh sb="6" eb="8">
      <t>キカイ</t>
    </rPh>
    <rPh sb="8" eb="10">
      <t>セツビ</t>
    </rPh>
    <rPh sb="10" eb="12">
      <t>ブンカイ</t>
    </rPh>
    <rPh sb="12" eb="14">
      <t>テンケン</t>
    </rPh>
    <rPh sb="14" eb="16">
      <t>コウジ</t>
    </rPh>
    <phoneticPr fontId="2"/>
  </si>
  <si>
    <t>酒田市中野俣</t>
    <rPh sb="0" eb="3">
      <t>サカタシ</t>
    </rPh>
    <rPh sb="3" eb="6">
      <t>ナカノマタ</t>
    </rPh>
    <phoneticPr fontId="10"/>
  </si>
  <si>
    <t>ポンプ８台、汚泥掻寄機６台点検</t>
    <rPh sb="4" eb="5">
      <t>ダイ</t>
    </rPh>
    <rPh sb="6" eb="8">
      <t>オデイ</t>
    </rPh>
    <rPh sb="8" eb="9">
      <t>ソウ</t>
    </rPh>
    <rPh sb="9" eb="10">
      <t>キ</t>
    </rPh>
    <rPh sb="10" eb="11">
      <t>キ</t>
    </rPh>
    <rPh sb="12" eb="13">
      <t>ダイ</t>
    </rPh>
    <rPh sb="13" eb="15">
      <t>テンケン</t>
    </rPh>
    <phoneticPr fontId="10"/>
  </si>
  <si>
    <t>平田浄水場　沈殿池汚泥掻寄機スプロケット交換工事</t>
    <rPh sb="6" eb="9">
      <t>チンデンチ</t>
    </rPh>
    <rPh sb="9" eb="11">
      <t>オデイ</t>
    </rPh>
    <rPh sb="11" eb="12">
      <t>ソウ</t>
    </rPh>
    <rPh sb="12" eb="13">
      <t>キ</t>
    </rPh>
    <rPh sb="13" eb="14">
      <t>キ</t>
    </rPh>
    <rPh sb="20" eb="22">
      <t>コウカン</t>
    </rPh>
    <rPh sb="22" eb="24">
      <t>コウジ</t>
    </rPh>
    <phoneticPr fontId="2"/>
  </si>
  <si>
    <t>汚泥掻寄機スプロケット８枚交換</t>
    <rPh sb="0" eb="2">
      <t>オデイ</t>
    </rPh>
    <rPh sb="2" eb="3">
      <t>ソウ</t>
    </rPh>
    <rPh sb="3" eb="4">
      <t>キ</t>
    </rPh>
    <rPh sb="4" eb="5">
      <t>キ</t>
    </rPh>
    <rPh sb="12" eb="13">
      <t>マイ</t>
    </rPh>
    <rPh sb="13" eb="15">
      <t>コウカン</t>
    </rPh>
    <phoneticPr fontId="10"/>
  </si>
  <si>
    <t>平田浄水場　小水力発電設備精密点検工事</t>
    <rPh sb="6" eb="7">
      <t>ショウ</t>
    </rPh>
    <rPh sb="7" eb="9">
      <t>スイリョク</t>
    </rPh>
    <rPh sb="9" eb="11">
      <t>ハツデン</t>
    </rPh>
    <rPh sb="11" eb="13">
      <t>セツビ</t>
    </rPh>
    <rPh sb="13" eb="15">
      <t>セイミツ</t>
    </rPh>
    <rPh sb="15" eb="17">
      <t>テンケン</t>
    </rPh>
    <rPh sb="17" eb="19">
      <t>コウジ</t>
    </rPh>
    <phoneticPr fontId="2"/>
  </si>
  <si>
    <t>小水力発電設備点検１式</t>
    <rPh sb="0" eb="1">
      <t>ショウ</t>
    </rPh>
    <rPh sb="1" eb="3">
      <t>スイリョク</t>
    </rPh>
    <rPh sb="3" eb="5">
      <t>ハツデン</t>
    </rPh>
    <rPh sb="5" eb="7">
      <t>セツビ</t>
    </rPh>
    <rPh sb="7" eb="9">
      <t>テンケン</t>
    </rPh>
    <rPh sb="10" eb="11">
      <t>シキ</t>
    </rPh>
    <phoneticPr fontId="10"/>
  </si>
  <si>
    <t>平田浄水場　田沢川ダム超音波流量計更新工事</t>
    <rPh sb="6" eb="8">
      <t>タザワ</t>
    </rPh>
    <rPh sb="8" eb="9">
      <t>カワ</t>
    </rPh>
    <rPh sb="11" eb="14">
      <t>チョウオンパ</t>
    </rPh>
    <rPh sb="14" eb="17">
      <t>リュウリョウケイ</t>
    </rPh>
    <rPh sb="17" eb="19">
      <t>コウシン</t>
    </rPh>
    <rPh sb="19" eb="21">
      <t>コウジ</t>
    </rPh>
    <phoneticPr fontId="2"/>
  </si>
  <si>
    <t>酒田市山元</t>
    <rPh sb="0" eb="3">
      <t>サカタシ</t>
    </rPh>
    <rPh sb="3" eb="5">
      <t>ヤマモト</t>
    </rPh>
    <phoneticPr fontId="10"/>
  </si>
  <si>
    <t>超音波流量計Φ７００交換１台</t>
    <rPh sb="0" eb="3">
      <t>チョウオンパ</t>
    </rPh>
    <rPh sb="3" eb="6">
      <t>リュウリョウケイ</t>
    </rPh>
    <rPh sb="10" eb="12">
      <t>コウカン</t>
    </rPh>
    <rPh sb="13" eb="14">
      <t>ダイ</t>
    </rPh>
    <phoneticPr fontId="10"/>
  </si>
  <si>
    <t>遊摺部浄水場　機械装置分解点検工事</t>
    <rPh sb="0" eb="3">
      <t>ユスルベ</t>
    </rPh>
    <rPh sb="3" eb="6">
      <t>ジョウスイジョウ</t>
    </rPh>
    <rPh sb="7" eb="9">
      <t>キカイ</t>
    </rPh>
    <rPh sb="9" eb="11">
      <t>ソウチ</t>
    </rPh>
    <rPh sb="11" eb="13">
      <t>ブンカイ</t>
    </rPh>
    <rPh sb="13" eb="15">
      <t>テンケン</t>
    </rPh>
    <rPh sb="15" eb="17">
      <t>コウジ</t>
    </rPh>
    <phoneticPr fontId="2"/>
  </si>
  <si>
    <t>酒田市遊摺部</t>
    <rPh sb="0" eb="3">
      <t>サカタシ</t>
    </rPh>
    <rPh sb="3" eb="6">
      <t>ユスルベ</t>
    </rPh>
    <phoneticPr fontId="10"/>
  </si>
  <si>
    <t>ポンプ２台、汚泥掻寄機６台他点検</t>
    <rPh sb="4" eb="5">
      <t>ダイ</t>
    </rPh>
    <rPh sb="6" eb="8">
      <t>オデイ</t>
    </rPh>
    <rPh sb="8" eb="9">
      <t>ソウ</t>
    </rPh>
    <rPh sb="9" eb="10">
      <t>キ</t>
    </rPh>
    <rPh sb="10" eb="11">
      <t>キ</t>
    </rPh>
    <rPh sb="12" eb="13">
      <t>ダイ</t>
    </rPh>
    <rPh sb="13" eb="14">
      <t>ホカ</t>
    </rPh>
    <rPh sb="14" eb="16">
      <t>テンケン</t>
    </rPh>
    <phoneticPr fontId="10"/>
  </si>
  <si>
    <t>遊摺部浄水場　２号高速凝集沈殿池制御盤更新工事</t>
    <rPh sb="0" eb="3">
      <t>ユスルベ</t>
    </rPh>
    <rPh sb="3" eb="6">
      <t>ジョウスイジョウ</t>
    </rPh>
    <rPh sb="8" eb="9">
      <t>ゴウ</t>
    </rPh>
    <rPh sb="9" eb="11">
      <t>コウソク</t>
    </rPh>
    <rPh sb="11" eb="13">
      <t>ギョウシュウ</t>
    </rPh>
    <rPh sb="13" eb="15">
      <t>チンデン</t>
    </rPh>
    <rPh sb="15" eb="16">
      <t>イケ</t>
    </rPh>
    <rPh sb="16" eb="19">
      <t>セイギョバン</t>
    </rPh>
    <rPh sb="19" eb="21">
      <t>コウシン</t>
    </rPh>
    <rPh sb="21" eb="23">
      <t>コウジ</t>
    </rPh>
    <phoneticPr fontId="2"/>
  </si>
  <si>
    <t>制御盤更新１面</t>
    <rPh sb="0" eb="3">
      <t>セイギョバン</t>
    </rPh>
    <rPh sb="3" eb="5">
      <t>コウシン</t>
    </rPh>
    <rPh sb="6" eb="7">
      <t>メン</t>
    </rPh>
    <phoneticPr fontId="10"/>
  </si>
  <si>
    <t>病院事業局  県立病院課</t>
  </si>
  <si>
    <t>令和３年度山形県立中央病院電話交換機更新工事</t>
    <rPh sb="0" eb="2">
      <t>レイワ</t>
    </rPh>
    <rPh sb="3" eb="5">
      <t>ネンド</t>
    </rPh>
    <rPh sb="5" eb="8">
      <t>ヤマガタケン</t>
    </rPh>
    <rPh sb="8" eb="9">
      <t>リツ</t>
    </rPh>
    <rPh sb="9" eb="11">
      <t>チュウオウ</t>
    </rPh>
    <rPh sb="11" eb="13">
      <t>ビョウイン</t>
    </rPh>
    <rPh sb="13" eb="15">
      <t>デンワ</t>
    </rPh>
    <rPh sb="15" eb="18">
      <t>コウカンキ</t>
    </rPh>
    <rPh sb="18" eb="20">
      <t>コウシン</t>
    </rPh>
    <rPh sb="20" eb="22">
      <t>コウジ</t>
    </rPh>
    <phoneticPr fontId="1"/>
  </si>
  <si>
    <t>山形市青柳</t>
    <rPh sb="0" eb="3">
      <t>ヤマガタシ</t>
    </rPh>
    <rPh sb="3" eb="5">
      <t>アオヤギ</t>
    </rPh>
    <phoneticPr fontId="1"/>
  </si>
  <si>
    <t>院内の電話交換機の更新工事</t>
    <rPh sb="0" eb="2">
      <t>インナイ</t>
    </rPh>
    <rPh sb="3" eb="5">
      <t>デンワ</t>
    </rPh>
    <rPh sb="5" eb="8">
      <t>コウカンキ</t>
    </rPh>
    <rPh sb="9" eb="11">
      <t>コウシン</t>
    </rPh>
    <rPh sb="11" eb="13">
      <t>コウジ</t>
    </rPh>
    <phoneticPr fontId="1"/>
  </si>
  <si>
    <t>警察本部  施設装備課</t>
  </si>
  <si>
    <t>元新庄警察署大堀駐在所解体工事</t>
    <rPh sb="0" eb="1">
      <t>モト</t>
    </rPh>
    <rPh sb="1" eb="3">
      <t>シンジョウ</t>
    </rPh>
    <rPh sb="3" eb="6">
      <t>ケイサツショ</t>
    </rPh>
    <rPh sb="6" eb="8">
      <t>オオホリ</t>
    </rPh>
    <rPh sb="8" eb="11">
      <t>チュウザイショ</t>
    </rPh>
    <rPh sb="11" eb="13">
      <t>カイタイ</t>
    </rPh>
    <rPh sb="13" eb="15">
      <t>コウジ</t>
    </rPh>
    <phoneticPr fontId="10"/>
  </si>
  <si>
    <t>最上町</t>
    <rPh sb="0" eb="3">
      <t>モガミマチ</t>
    </rPh>
    <phoneticPr fontId="1"/>
  </si>
  <si>
    <t>元新庄警察署大堀駐在所を解体する工事</t>
    <rPh sb="0" eb="1">
      <t>モト</t>
    </rPh>
    <rPh sb="1" eb="3">
      <t>シンジョウ</t>
    </rPh>
    <rPh sb="3" eb="6">
      <t>ケイサツショ</t>
    </rPh>
    <rPh sb="6" eb="8">
      <t>オオボリ</t>
    </rPh>
    <rPh sb="8" eb="11">
      <t>チュウザイショ</t>
    </rPh>
    <rPh sb="12" eb="14">
      <t>カイタイ</t>
    </rPh>
    <rPh sb="16" eb="18">
      <t>コウジ</t>
    </rPh>
    <phoneticPr fontId="10"/>
  </si>
  <si>
    <t>元酒田警察署駐在所解体工事</t>
    <rPh sb="0" eb="1">
      <t>モト</t>
    </rPh>
    <rPh sb="1" eb="3">
      <t>サカタ</t>
    </rPh>
    <rPh sb="3" eb="6">
      <t>ケイサツショ</t>
    </rPh>
    <rPh sb="6" eb="9">
      <t>チュウザイショ</t>
    </rPh>
    <rPh sb="9" eb="11">
      <t>カイタイ</t>
    </rPh>
    <rPh sb="11" eb="13">
      <t>コウジ</t>
    </rPh>
    <phoneticPr fontId="10"/>
  </si>
  <si>
    <t>酒田市</t>
    <rPh sb="0" eb="3">
      <t>サカタシ</t>
    </rPh>
    <phoneticPr fontId="10"/>
  </si>
  <si>
    <t>元酒田警察署の黒森、緑が丘駐在所を解体する工事</t>
    <rPh sb="0" eb="1">
      <t>モト</t>
    </rPh>
    <rPh sb="1" eb="6">
      <t>サカタケイサツショ</t>
    </rPh>
    <rPh sb="7" eb="9">
      <t>クロモリ</t>
    </rPh>
    <rPh sb="10" eb="11">
      <t>ミドリ</t>
    </rPh>
    <rPh sb="12" eb="13">
      <t>オカ</t>
    </rPh>
    <rPh sb="13" eb="16">
      <t>チュウザイショ</t>
    </rPh>
    <rPh sb="17" eb="19">
      <t>カイタイ</t>
    </rPh>
    <rPh sb="21" eb="23">
      <t>コウジ</t>
    </rPh>
    <phoneticPr fontId="10"/>
  </si>
  <si>
    <t>鶴岡警第４，５号職員アパート解体工事</t>
    <rPh sb="0" eb="2">
      <t>ツルオカ</t>
    </rPh>
    <rPh sb="2" eb="3">
      <t>ケイ</t>
    </rPh>
    <rPh sb="3" eb="4">
      <t>ダイ</t>
    </rPh>
    <rPh sb="7" eb="10">
      <t>ゴウショクイン</t>
    </rPh>
    <rPh sb="14" eb="16">
      <t>カイタイ</t>
    </rPh>
    <rPh sb="16" eb="18">
      <t>コウジ</t>
    </rPh>
    <phoneticPr fontId="10"/>
  </si>
  <si>
    <t>鶴岡市</t>
    <rPh sb="0" eb="3">
      <t>ツルオカシ</t>
    </rPh>
    <phoneticPr fontId="10"/>
  </si>
  <si>
    <t>元鶴岡警第４，５号職員アパートを解体する工事</t>
    <rPh sb="0" eb="1">
      <t>モト</t>
    </rPh>
    <rPh sb="1" eb="5">
      <t>ツルオカケイダイ</t>
    </rPh>
    <rPh sb="8" eb="11">
      <t>ゴウショクイン</t>
    </rPh>
    <rPh sb="16" eb="18">
      <t>カイタイ</t>
    </rPh>
    <rPh sb="20" eb="22">
      <t>コウジ</t>
    </rPh>
    <phoneticPr fontId="10"/>
  </si>
  <si>
    <t>一般競争入札</t>
    <phoneticPr fontId="3"/>
  </si>
  <si>
    <t>指名競争入札</t>
    <phoneticPr fontId="3"/>
  </si>
  <si>
    <t>土木一式工事</t>
    <phoneticPr fontId="3"/>
  </si>
  <si>
    <t>建築一式工事</t>
    <phoneticPr fontId="3"/>
  </si>
  <si>
    <t>とび・土工・コンクリート工事</t>
    <phoneticPr fontId="3"/>
  </si>
  <si>
    <t>電気工事</t>
    <phoneticPr fontId="3"/>
  </si>
  <si>
    <t>管工事</t>
    <phoneticPr fontId="3"/>
  </si>
  <si>
    <t>鋼構造物工事</t>
    <phoneticPr fontId="3"/>
  </si>
  <si>
    <t>舗装工事</t>
    <phoneticPr fontId="3"/>
  </si>
  <si>
    <t>塗装工事</t>
    <phoneticPr fontId="3"/>
  </si>
  <si>
    <t>機械器具設置工事</t>
    <phoneticPr fontId="3"/>
  </si>
  <si>
    <t>電気通信工事</t>
    <phoneticPr fontId="3"/>
  </si>
  <si>
    <t>解体工事</t>
    <phoneticPr fontId="3"/>
  </si>
  <si>
    <t>産業労働部  工技センター置賜試験場</t>
  </si>
  <si>
    <t>受水槽更新工事</t>
    <rPh sb="0" eb="3">
      <t>ジュスイソウ</t>
    </rPh>
    <rPh sb="3" eb="5">
      <t>コウシン</t>
    </rPh>
    <rPh sb="5" eb="7">
      <t>コウジ</t>
    </rPh>
    <phoneticPr fontId="1"/>
  </si>
  <si>
    <t>米沢市窪田町窪田</t>
    <rPh sb="0" eb="3">
      <t>ヨネザワシ</t>
    </rPh>
    <rPh sb="3" eb="8">
      <t>クボタマチクボタ</t>
    </rPh>
    <phoneticPr fontId="1"/>
  </si>
  <si>
    <t>R3第２四半期</t>
    <rPh sb="2" eb="3">
      <t>ダイ</t>
    </rPh>
    <rPh sb="4" eb="7">
      <t>シハンキ</t>
    </rPh>
    <phoneticPr fontId="1"/>
  </si>
  <si>
    <t>給水ポンプユニット付受水槽１基</t>
    <rPh sb="0" eb="2">
      <t>キュウスイ</t>
    </rPh>
    <rPh sb="9" eb="10">
      <t>ツキ</t>
    </rPh>
    <rPh sb="10" eb="13">
      <t>ジュスイソウ</t>
    </rPh>
    <rPh sb="14" eb="15">
      <t>キ</t>
    </rPh>
    <phoneticPr fontId="1"/>
  </si>
  <si>
    <t>令和２年度南山形地区防災減災事業（用排水施設整備）第２工区工事</t>
    <rPh sb="0" eb="2">
      <t>レイワ</t>
    </rPh>
    <rPh sb="3" eb="5">
      <t>ネンド</t>
    </rPh>
    <rPh sb="5" eb="6">
      <t>ミナミ</t>
    </rPh>
    <rPh sb="6" eb="8">
      <t>ヤマガタ</t>
    </rPh>
    <rPh sb="8" eb="10">
      <t>チク</t>
    </rPh>
    <rPh sb="10" eb="12">
      <t>ボウサイ</t>
    </rPh>
    <rPh sb="12" eb="14">
      <t>ゲンサイ</t>
    </rPh>
    <rPh sb="14" eb="16">
      <t>ジギョウ</t>
    </rPh>
    <rPh sb="17" eb="20">
      <t>ヨウハイスイ</t>
    </rPh>
    <rPh sb="20" eb="22">
      <t>シセツ</t>
    </rPh>
    <rPh sb="22" eb="24">
      <t>セイビ</t>
    </rPh>
    <rPh sb="25" eb="26">
      <t>ダイ</t>
    </rPh>
    <rPh sb="27" eb="29">
      <t>コウク</t>
    </rPh>
    <rPh sb="29" eb="31">
      <t>コウジ</t>
    </rPh>
    <phoneticPr fontId="1"/>
  </si>
  <si>
    <t>工事用道路工１３００ｍ</t>
    <rPh sb="0" eb="3">
      <t>コウジヨウ</t>
    </rPh>
    <rPh sb="3" eb="5">
      <t>ドウロ</t>
    </rPh>
    <rPh sb="5" eb="6">
      <t>コウ</t>
    </rPh>
    <phoneticPr fontId="1"/>
  </si>
  <si>
    <t>令和３年度中郷地区防災減災事業（ため池整備）第１工区工事</t>
    <rPh sb="0" eb="2">
      <t>レイワ</t>
    </rPh>
    <rPh sb="3" eb="5">
      <t>ネンド</t>
    </rPh>
    <rPh sb="5" eb="7">
      <t>ナカゴウ</t>
    </rPh>
    <rPh sb="7" eb="9">
      <t>チク</t>
    </rPh>
    <rPh sb="9" eb="11">
      <t>ボウサイ</t>
    </rPh>
    <rPh sb="11" eb="13">
      <t>ゲンサイ</t>
    </rPh>
    <rPh sb="13" eb="15">
      <t>ジギョウ</t>
    </rPh>
    <rPh sb="18" eb="19">
      <t>イケ</t>
    </rPh>
    <rPh sb="19" eb="21">
      <t>セイビ</t>
    </rPh>
    <rPh sb="22" eb="23">
      <t>ダイ</t>
    </rPh>
    <rPh sb="24" eb="26">
      <t>コウク</t>
    </rPh>
    <rPh sb="26" eb="28">
      <t>コウジ</t>
    </rPh>
    <phoneticPr fontId="1"/>
  </si>
  <si>
    <t>朝日町大字宮宿</t>
    <rPh sb="0" eb="3">
      <t>アサヒマチ</t>
    </rPh>
    <rPh sb="3" eb="5">
      <t>オオアザ</t>
    </rPh>
    <rPh sb="5" eb="7">
      <t>ミヤジュク</t>
    </rPh>
    <phoneticPr fontId="1"/>
  </si>
  <si>
    <t>洪水吐工１式</t>
    <rPh sb="0" eb="2">
      <t>コウズイ</t>
    </rPh>
    <rPh sb="2" eb="3">
      <t>ハ</t>
    </rPh>
    <rPh sb="3" eb="4">
      <t>コウ</t>
    </rPh>
    <rPh sb="5" eb="6">
      <t>シキ</t>
    </rPh>
    <phoneticPr fontId="1"/>
  </si>
  <si>
    <t>令和３年度荒沼地区防災減災事業（ため池整備）第１工区工事</t>
    <rPh sb="0" eb="2">
      <t>レイワ</t>
    </rPh>
    <rPh sb="3" eb="5">
      <t>ネンド</t>
    </rPh>
    <rPh sb="5" eb="6">
      <t>ア</t>
    </rPh>
    <rPh sb="6" eb="7">
      <t>ヌマ</t>
    </rPh>
    <rPh sb="7" eb="9">
      <t>チク</t>
    </rPh>
    <rPh sb="9" eb="11">
      <t>ボウサイ</t>
    </rPh>
    <rPh sb="11" eb="13">
      <t>ゲンサイ</t>
    </rPh>
    <rPh sb="13" eb="15">
      <t>ジギョウ</t>
    </rPh>
    <rPh sb="18" eb="19">
      <t>イケ</t>
    </rPh>
    <rPh sb="19" eb="21">
      <t>セイビ</t>
    </rPh>
    <rPh sb="22" eb="23">
      <t>ダイ</t>
    </rPh>
    <rPh sb="24" eb="26">
      <t>コウク</t>
    </rPh>
    <rPh sb="26" eb="28">
      <t>コウジ</t>
    </rPh>
    <phoneticPr fontId="1"/>
  </si>
  <si>
    <t>山辺町大字畑谷</t>
    <rPh sb="0" eb="3">
      <t>ヤマノベマチ</t>
    </rPh>
    <rPh sb="3" eb="5">
      <t>オオアザ</t>
    </rPh>
    <rPh sb="5" eb="7">
      <t>ハタヤ</t>
    </rPh>
    <phoneticPr fontId="1"/>
  </si>
  <si>
    <t>令和３年度原崎地区防災減災事業（ため池整備）第１工区工事</t>
    <rPh sb="0" eb="2">
      <t>レイワ</t>
    </rPh>
    <rPh sb="3" eb="5">
      <t>ネンド</t>
    </rPh>
    <rPh sb="5" eb="6">
      <t>バラ</t>
    </rPh>
    <rPh sb="6" eb="7">
      <t>サキ</t>
    </rPh>
    <rPh sb="7" eb="9">
      <t>チク</t>
    </rPh>
    <rPh sb="9" eb="11">
      <t>ボウサイ</t>
    </rPh>
    <rPh sb="11" eb="13">
      <t>ゲンサイ</t>
    </rPh>
    <rPh sb="13" eb="15">
      <t>ジギョウ</t>
    </rPh>
    <rPh sb="18" eb="19">
      <t>イケ</t>
    </rPh>
    <rPh sb="19" eb="21">
      <t>セイビ</t>
    </rPh>
    <rPh sb="22" eb="23">
      <t>ダイ</t>
    </rPh>
    <rPh sb="24" eb="26">
      <t>コウク</t>
    </rPh>
    <rPh sb="26" eb="28">
      <t>コウジ</t>
    </rPh>
    <phoneticPr fontId="1"/>
  </si>
  <si>
    <t>天童市大字山口</t>
    <rPh sb="0" eb="3">
      <t>テンドウシ</t>
    </rPh>
    <rPh sb="3" eb="5">
      <t>オオアザ</t>
    </rPh>
    <rPh sb="5" eb="7">
      <t>ヤマグチ</t>
    </rPh>
    <phoneticPr fontId="1"/>
  </si>
  <si>
    <t>堤体盛土工１式</t>
    <rPh sb="0" eb="2">
      <t>テイタイ</t>
    </rPh>
    <rPh sb="2" eb="5">
      <t>モリドコウ</t>
    </rPh>
    <rPh sb="6" eb="7">
      <t>シキ</t>
    </rPh>
    <phoneticPr fontId="1"/>
  </si>
  <si>
    <t>令和３年度権現堂地区防災減災事業（用排水施設整備）第１工区工事</t>
    <rPh sb="0" eb="2">
      <t>レイワ</t>
    </rPh>
    <rPh sb="3" eb="5">
      <t>ネンド</t>
    </rPh>
    <rPh sb="5" eb="8">
      <t>ゴンゲンドウ</t>
    </rPh>
    <rPh sb="8" eb="10">
      <t>チク</t>
    </rPh>
    <rPh sb="10" eb="12">
      <t>ボウサイ</t>
    </rPh>
    <rPh sb="12" eb="14">
      <t>ゲンサイ</t>
    </rPh>
    <rPh sb="14" eb="16">
      <t>ジギョウ</t>
    </rPh>
    <rPh sb="17" eb="20">
      <t>ヨウハイスイ</t>
    </rPh>
    <rPh sb="20" eb="22">
      <t>シセツ</t>
    </rPh>
    <rPh sb="22" eb="24">
      <t>セイビ</t>
    </rPh>
    <rPh sb="25" eb="26">
      <t>ダイ</t>
    </rPh>
    <rPh sb="27" eb="29">
      <t>コウク</t>
    </rPh>
    <rPh sb="29" eb="31">
      <t>コウジ</t>
    </rPh>
    <phoneticPr fontId="1"/>
  </si>
  <si>
    <t>上山市権現堂</t>
    <rPh sb="0" eb="3">
      <t>カミノヤマシ</t>
    </rPh>
    <rPh sb="3" eb="6">
      <t>ゴンゲンドウ</t>
    </rPh>
    <phoneticPr fontId="1"/>
  </si>
  <si>
    <t>河川放流工１式</t>
    <rPh sb="0" eb="2">
      <t>カセン</t>
    </rPh>
    <rPh sb="2" eb="4">
      <t>ホウリュウ</t>
    </rPh>
    <rPh sb="4" eb="5">
      <t>コウ</t>
    </rPh>
    <rPh sb="6" eb="7">
      <t>シキ</t>
    </rPh>
    <phoneticPr fontId="1"/>
  </si>
  <si>
    <t>令和３年度権現堂地区防災減災事業（用排水施設整備）第２工区工事</t>
    <rPh sb="0" eb="2">
      <t>レイワ</t>
    </rPh>
    <rPh sb="3" eb="5">
      <t>ネンド</t>
    </rPh>
    <rPh sb="5" eb="8">
      <t>ゴンゲンドウ</t>
    </rPh>
    <rPh sb="8" eb="10">
      <t>チク</t>
    </rPh>
    <rPh sb="10" eb="12">
      <t>ボウサイ</t>
    </rPh>
    <rPh sb="12" eb="14">
      <t>ゲンサイ</t>
    </rPh>
    <rPh sb="14" eb="16">
      <t>ジギョウ</t>
    </rPh>
    <rPh sb="17" eb="20">
      <t>ヨウハイスイ</t>
    </rPh>
    <rPh sb="20" eb="22">
      <t>シセツ</t>
    </rPh>
    <rPh sb="22" eb="24">
      <t>セイビ</t>
    </rPh>
    <rPh sb="25" eb="26">
      <t>ダイ</t>
    </rPh>
    <rPh sb="27" eb="29">
      <t>コウク</t>
    </rPh>
    <rPh sb="29" eb="31">
      <t>コウジ</t>
    </rPh>
    <phoneticPr fontId="1"/>
  </si>
  <si>
    <t>R3第３四半期</t>
    <rPh sb="2" eb="3">
      <t>ダイ</t>
    </rPh>
    <rPh sb="4" eb="7">
      <t>シハンキ</t>
    </rPh>
    <phoneticPr fontId="1"/>
  </si>
  <si>
    <t>排水路工４００ｍ</t>
    <rPh sb="0" eb="3">
      <t>ハイスイロ</t>
    </rPh>
    <rPh sb="3" eb="4">
      <t>コウ</t>
    </rPh>
    <phoneticPr fontId="1"/>
  </si>
  <si>
    <t>令和２年度東根地区（大木沢）農村地域防災減災事業第１工区工事</t>
    <rPh sb="0" eb="2">
      <t>レイワ</t>
    </rPh>
    <rPh sb="3" eb="4">
      <t>ネン</t>
    </rPh>
    <rPh sb="4" eb="5">
      <t>ド</t>
    </rPh>
    <rPh sb="5" eb="7">
      <t>ヒガシネ</t>
    </rPh>
    <rPh sb="7" eb="9">
      <t>チク</t>
    </rPh>
    <rPh sb="10" eb="12">
      <t>オオキ</t>
    </rPh>
    <rPh sb="12" eb="13">
      <t>サワ</t>
    </rPh>
    <rPh sb="14" eb="24">
      <t>ノウソン</t>
    </rPh>
    <rPh sb="24" eb="25">
      <t>ダイ</t>
    </rPh>
    <rPh sb="26" eb="28">
      <t>コウク</t>
    </rPh>
    <rPh sb="28" eb="30">
      <t>コウジ</t>
    </rPh>
    <phoneticPr fontId="4"/>
  </si>
  <si>
    <t>水路トンネル補強工
　Ｌ＝２００ｍ</t>
    <rPh sb="0" eb="2">
      <t>スイロ</t>
    </rPh>
    <rPh sb="6" eb="8">
      <t>ホキョウ</t>
    </rPh>
    <rPh sb="8" eb="9">
      <t>コウ</t>
    </rPh>
    <rPh sb="10" eb="11">
      <t>シュウコウ</t>
    </rPh>
    <phoneticPr fontId="4"/>
  </si>
  <si>
    <t>令和２年度西郷名取地区経営体育成基盤整備事業第４工区工事</t>
    <rPh sb="0" eb="2">
      <t>レイワ</t>
    </rPh>
    <rPh sb="3" eb="4">
      <t>ネン</t>
    </rPh>
    <rPh sb="4" eb="5">
      <t>ド</t>
    </rPh>
    <rPh sb="5" eb="7">
      <t>ニシゴウ</t>
    </rPh>
    <rPh sb="7" eb="9">
      <t>ナトリ</t>
    </rPh>
    <rPh sb="9" eb="11">
      <t>チク</t>
    </rPh>
    <rPh sb="11" eb="14">
      <t>ケイエイタイ</t>
    </rPh>
    <rPh sb="14" eb="16">
      <t>イクセイ</t>
    </rPh>
    <rPh sb="16" eb="18">
      <t>キバン</t>
    </rPh>
    <rPh sb="18" eb="20">
      <t>セイビ</t>
    </rPh>
    <rPh sb="20" eb="22">
      <t>ジギョウ</t>
    </rPh>
    <rPh sb="22" eb="23">
      <t>ダイ</t>
    </rPh>
    <rPh sb="24" eb="26">
      <t>コウク</t>
    </rPh>
    <rPh sb="26" eb="28">
      <t>コウジ</t>
    </rPh>
    <phoneticPr fontId="4"/>
  </si>
  <si>
    <t>村山市・名取</t>
    <rPh sb="0" eb="2">
      <t>ムラヤマ</t>
    </rPh>
    <rPh sb="2" eb="3">
      <t>シ</t>
    </rPh>
    <rPh sb="4" eb="6">
      <t>ナトリ</t>
    </rPh>
    <phoneticPr fontId="4"/>
  </si>
  <si>
    <t>用水路接続工　一式</t>
    <rPh sb="0" eb="2">
      <t>ヨウスイ</t>
    </rPh>
    <rPh sb="2" eb="3">
      <t>ロ</t>
    </rPh>
    <rPh sb="3" eb="5">
      <t>セツゾク</t>
    </rPh>
    <rPh sb="5" eb="6">
      <t>コウ</t>
    </rPh>
    <rPh sb="7" eb="9">
      <t>イッシキ</t>
    </rPh>
    <phoneticPr fontId="4"/>
  </si>
  <si>
    <t>令和３年度　川ノ内地区　水利施設等保全高度化事業　第１工区工事</t>
    <rPh sb="0" eb="2">
      <t>レイワ</t>
    </rPh>
    <rPh sb="3" eb="5">
      <t>ネンド</t>
    </rPh>
    <rPh sb="6" eb="7">
      <t>カワ</t>
    </rPh>
    <rPh sb="8" eb="9">
      <t>ウチ</t>
    </rPh>
    <rPh sb="9" eb="11">
      <t>チク</t>
    </rPh>
    <rPh sb="12" eb="14">
      <t>スイリ</t>
    </rPh>
    <rPh sb="14" eb="16">
      <t>シセツ</t>
    </rPh>
    <rPh sb="16" eb="17">
      <t>トウ</t>
    </rPh>
    <rPh sb="17" eb="19">
      <t>ホゼン</t>
    </rPh>
    <rPh sb="19" eb="22">
      <t>コウドカ</t>
    </rPh>
    <rPh sb="22" eb="24">
      <t>ジギョウ</t>
    </rPh>
    <rPh sb="25" eb="26">
      <t>ダイ</t>
    </rPh>
    <rPh sb="27" eb="29">
      <t>コウク</t>
    </rPh>
    <rPh sb="29" eb="31">
      <t>コウジ</t>
    </rPh>
    <phoneticPr fontId="10"/>
  </si>
  <si>
    <t>送水管工Ｌ＝４００ｍ（ＤＣＩＰ）</t>
    <rPh sb="0" eb="3">
      <t>ソウスイカン</t>
    </rPh>
    <rPh sb="3" eb="4">
      <t>コウ</t>
    </rPh>
    <phoneticPr fontId="1"/>
  </si>
  <si>
    <t>令和２年度　新庄地区　地域用水環境整備事業（小水力発電整備）　第２工区工事</t>
    <rPh sb="0" eb="2">
      <t>レイワ</t>
    </rPh>
    <rPh sb="3" eb="5">
      <t>ネンド</t>
    </rPh>
    <rPh sb="6" eb="8">
      <t>シンジョウ</t>
    </rPh>
    <rPh sb="8" eb="10">
      <t>チク</t>
    </rPh>
    <rPh sb="11" eb="13">
      <t>チイキ</t>
    </rPh>
    <rPh sb="13" eb="15">
      <t>ヨウスイ</t>
    </rPh>
    <rPh sb="15" eb="17">
      <t>カンキョウ</t>
    </rPh>
    <rPh sb="17" eb="19">
      <t>セイビ</t>
    </rPh>
    <rPh sb="19" eb="21">
      <t>ジギョウ</t>
    </rPh>
    <rPh sb="22" eb="23">
      <t>ショウ</t>
    </rPh>
    <rPh sb="23" eb="25">
      <t>スイリョク</t>
    </rPh>
    <rPh sb="25" eb="27">
      <t>ハツデン</t>
    </rPh>
    <rPh sb="27" eb="29">
      <t>セイビ</t>
    </rPh>
    <rPh sb="31" eb="32">
      <t>ダイ</t>
    </rPh>
    <rPh sb="33" eb="35">
      <t>コウク</t>
    </rPh>
    <rPh sb="35" eb="37">
      <t>コウジ</t>
    </rPh>
    <phoneticPr fontId="10"/>
  </si>
  <si>
    <t>基礎杭設置、水圧鉄管敷設工　１式</t>
    <rPh sb="0" eb="2">
      <t>キソ</t>
    </rPh>
    <rPh sb="2" eb="3">
      <t>クイ</t>
    </rPh>
    <rPh sb="3" eb="5">
      <t>セッチ</t>
    </rPh>
    <rPh sb="6" eb="8">
      <t>スイアツ</t>
    </rPh>
    <rPh sb="8" eb="10">
      <t>テッカン</t>
    </rPh>
    <rPh sb="10" eb="11">
      <t>シキ</t>
    </rPh>
    <rPh sb="11" eb="12">
      <t>セツ</t>
    </rPh>
    <rPh sb="12" eb="13">
      <t>コウ</t>
    </rPh>
    <rPh sb="15" eb="16">
      <t>シキ</t>
    </rPh>
    <phoneticPr fontId="10"/>
  </si>
  <si>
    <t>令和３年度　ホーヤ沢地区　特定農業用管水路等特別対策事業　第１工区工事</t>
    <rPh sb="0" eb="2">
      <t>レイワ</t>
    </rPh>
    <rPh sb="3" eb="5">
      <t>ネンド</t>
    </rPh>
    <rPh sb="9" eb="10">
      <t>サワ</t>
    </rPh>
    <rPh sb="10" eb="12">
      <t>チク</t>
    </rPh>
    <rPh sb="13" eb="28">
      <t>トクテイノウギョウヨウカンスイロトウトクベツタイサクジギョウ</t>
    </rPh>
    <rPh sb="29" eb="30">
      <t>ダイ</t>
    </rPh>
    <rPh sb="31" eb="33">
      <t>コウク</t>
    </rPh>
    <rPh sb="33" eb="35">
      <t>コウジ</t>
    </rPh>
    <phoneticPr fontId="10"/>
  </si>
  <si>
    <t>舟形町富田</t>
    <rPh sb="0" eb="3">
      <t>フナガタマチ</t>
    </rPh>
    <rPh sb="3" eb="5">
      <t>トミタ</t>
    </rPh>
    <phoneticPr fontId="10"/>
  </si>
  <si>
    <t>送水管工Ｌ＝３７０ｍ（ＤＣＩＰφ５００）</t>
    <rPh sb="0" eb="3">
      <t>ソウスイカン</t>
    </rPh>
    <rPh sb="3" eb="4">
      <t>コウ</t>
    </rPh>
    <phoneticPr fontId="10"/>
  </si>
  <si>
    <t>令和３年度　新庄１地区　基幹水利施設管理事業　第２工区工事</t>
    <rPh sb="0" eb="2">
      <t>レイワ</t>
    </rPh>
    <rPh sb="3" eb="5">
      <t>ネンド</t>
    </rPh>
    <rPh sb="6" eb="8">
      <t>シンジョウ</t>
    </rPh>
    <rPh sb="9" eb="11">
      <t>チク</t>
    </rPh>
    <rPh sb="12" eb="14">
      <t>キカン</t>
    </rPh>
    <rPh sb="14" eb="16">
      <t>スイリ</t>
    </rPh>
    <rPh sb="16" eb="18">
      <t>シセツ</t>
    </rPh>
    <rPh sb="18" eb="20">
      <t>カンリ</t>
    </rPh>
    <rPh sb="20" eb="22">
      <t>ジギョウ</t>
    </rPh>
    <rPh sb="23" eb="24">
      <t>ダイ</t>
    </rPh>
    <rPh sb="25" eb="27">
      <t>コウク</t>
    </rPh>
    <rPh sb="27" eb="29">
      <t>コウジ</t>
    </rPh>
    <phoneticPr fontId="10"/>
  </si>
  <si>
    <t>頭首工整備補修　１式</t>
    <rPh sb="0" eb="3">
      <t>トウシュコウ</t>
    </rPh>
    <rPh sb="3" eb="5">
      <t>セイビ</t>
    </rPh>
    <rPh sb="5" eb="7">
      <t>ホシュウ</t>
    </rPh>
    <rPh sb="9" eb="10">
      <t>シキ</t>
    </rPh>
    <phoneticPr fontId="10"/>
  </si>
  <si>
    <t>令和２年度　戸沢地区　経営体育成基盤整備事業　第６工区工事</t>
    <rPh sb="0" eb="2">
      <t>レイワ</t>
    </rPh>
    <rPh sb="3" eb="5">
      <t>ネンド</t>
    </rPh>
    <rPh sb="6" eb="8">
      <t>トザワ</t>
    </rPh>
    <rPh sb="8" eb="10">
      <t>チク</t>
    </rPh>
    <rPh sb="11" eb="22">
      <t>ケイエイタイイクセイキバンセイビジギョウ</t>
    </rPh>
    <rPh sb="23" eb="24">
      <t>ダイ</t>
    </rPh>
    <rPh sb="25" eb="27">
      <t>コウク</t>
    </rPh>
    <rPh sb="27" eb="29">
      <t>コウジ</t>
    </rPh>
    <phoneticPr fontId="10"/>
  </si>
  <si>
    <t>揚水機場工　１式（金打坊）</t>
    <rPh sb="0" eb="2">
      <t>ヨウスイ</t>
    </rPh>
    <rPh sb="2" eb="4">
      <t>キジョウ</t>
    </rPh>
    <rPh sb="4" eb="5">
      <t>コウ</t>
    </rPh>
    <rPh sb="7" eb="8">
      <t>シキ</t>
    </rPh>
    <rPh sb="9" eb="11">
      <t>カナウチ</t>
    </rPh>
    <rPh sb="11" eb="12">
      <t>ボウ</t>
    </rPh>
    <phoneticPr fontId="3"/>
  </si>
  <si>
    <t>令和２年度　宇津森地区　経営体育成基盤整備事業　第５工区工事</t>
    <rPh sb="0" eb="2">
      <t>レイワ</t>
    </rPh>
    <rPh sb="3" eb="5">
      <t>ネンド</t>
    </rPh>
    <rPh sb="6" eb="8">
      <t>ウヅ</t>
    </rPh>
    <rPh sb="8" eb="9">
      <t>モリ</t>
    </rPh>
    <rPh sb="9" eb="11">
      <t>チク</t>
    </rPh>
    <rPh sb="12" eb="23">
      <t>ケイエイタイ</t>
    </rPh>
    <rPh sb="24" eb="25">
      <t>ダイ</t>
    </rPh>
    <rPh sb="26" eb="28">
      <t>コウク</t>
    </rPh>
    <rPh sb="28" eb="30">
      <t>コウジ</t>
    </rPh>
    <phoneticPr fontId="10"/>
  </si>
  <si>
    <t>鮭川村庭月</t>
    <rPh sb="0" eb="1">
      <t>サケ</t>
    </rPh>
    <rPh sb="1" eb="3">
      <t>カワムラ</t>
    </rPh>
    <rPh sb="3" eb="5">
      <t>ニワツキ</t>
    </rPh>
    <phoneticPr fontId="10"/>
  </si>
  <si>
    <t>補完工　Ｎ＝１式</t>
    <rPh sb="0" eb="2">
      <t>ホカン</t>
    </rPh>
    <rPh sb="2" eb="3">
      <t>コウ</t>
    </rPh>
    <rPh sb="7" eb="8">
      <t>シキ</t>
    </rPh>
    <phoneticPr fontId="10"/>
  </si>
  <si>
    <t>令和３年度　赤坂東地区　経営体育成基盤整備事業　第１工区工事</t>
    <rPh sb="0" eb="2">
      <t>レイワ</t>
    </rPh>
    <rPh sb="3" eb="5">
      <t>ネンド</t>
    </rPh>
    <rPh sb="6" eb="9">
      <t>アカサカヒガシ</t>
    </rPh>
    <rPh sb="9" eb="11">
      <t>チク</t>
    </rPh>
    <rPh sb="24" eb="25">
      <t>ダイ</t>
    </rPh>
    <rPh sb="26" eb="28">
      <t>コウク</t>
    </rPh>
    <rPh sb="28" eb="30">
      <t>コウジ</t>
    </rPh>
    <phoneticPr fontId="10"/>
  </si>
  <si>
    <t>新庄市萩野</t>
    <rPh sb="0" eb="2">
      <t>シンジョウ</t>
    </rPh>
    <rPh sb="2" eb="3">
      <t>シ</t>
    </rPh>
    <rPh sb="3" eb="5">
      <t>ハギノ</t>
    </rPh>
    <phoneticPr fontId="10"/>
  </si>
  <si>
    <t>用水路工　Ｌ＝１４０ｍ</t>
    <rPh sb="0" eb="1">
      <t>ヨウ</t>
    </rPh>
    <rPh sb="1" eb="3">
      <t>スイロ</t>
    </rPh>
    <rPh sb="3" eb="4">
      <t>コウ</t>
    </rPh>
    <phoneticPr fontId="10"/>
  </si>
  <si>
    <t>令和３年度矢子堰地区農村地域防災減災事業（用排水施設等整備事業）第１工区工事</t>
    <rPh sb="0" eb="2">
      <t>レイワ</t>
    </rPh>
    <rPh sb="3" eb="5">
      <t>ネンド</t>
    </rPh>
    <rPh sb="5" eb="8">
      <t>ヤゴゼキ</t>
    </rPh>
    <rPh sb="8" eb="10">
      <t>チク</t>
    </rPh>
    <rPh sb="21" eb="24">
      <t>ヨウハイスイ</t>
    </rPh>
    <rPh sb="24" eb="26">
      <t>シセツ</t>
    </rPh>
    <rPh sb="26" eb="27">
      <t>トウ</t>
    </rPh>
    <rPh sb="27" eb="29">
      <t>セイビ</t>
    </rPh>
    <rPh sb="29" eb="31">
      <t>ジギョウ</t>
    </rPh>
    <rPh sb="32" eb="33">
      <t>ダイ</t>
    </rPh>
    <rPh sb="34" eb="36">
      <t>コウク</t>
    </rPh>
    <rPh sb="36" eb="38">
      <t>コウジ</t>
    </rPh>
    <phoneticPr fontId="1"/>
  </si>
  <si>
    <t>米沢市口田沢</t>
    <rPh sb="0" eb="3">
      <t>ヨネザワシ</t>
    </rPh>
    <rPh sb="3" eb="4">
      <t>クチ</t>
    </rPh>
    <rPh sb="4" eb="6">
      <t>タザワ</t>
    </rPh>
    <phoneticPr fontId="1"/>
  </si>
  <si>
    <t>排水路工２００ｍ</t>
    <rPh sb="0" eb="3">
      <t>ハイスイロ</t>
    </rPh>
    <rPh sb="3" eb="4">
      <t>コウ</t>
    </rPh>
    <phoneticPr fontId="1"/>
  </si>
  <si>
    <t>令和３年度上郷地区水田農業低コスト・高付加価値化基盤整備事業（中山間型）第１工区工事</t>
    <rPh sb="0" eb="2">
      <t>レイワ</t>
    </rPh>
    <rPh sb="3" eb="5">
      <t>ネンド</t>
    </rPh>
    <rPh sb="5" eb="7">
      <t>カミゴウ</t>
    </rPh>
    <rPh sb="7" eb="9">
      <t>チク</t>
    </rPh>
    <rPh sb="9" eb="11">
      <t>スイデン</t>
    </rPh>
    <rPh sb="11" eb="13">
      <t>ノウギョウ</t>
    </rPh>
    <rPh sb="13" eb="14">
      <t>テイ</t>
    </rPh>
    <rPh sb="18" eb="19">
      <t>コウ</t>
    </rPh>
    <rPh sb="19" eb="21">
      <t>フカ</t>
    </rPh>
    <rPh sb="21" eb="24">
      <t>カチカ</t>
    </rPh>
    <rPh sb="24" eb="26">
      <t>キバン</t>
    </rPh>
    <rPh sb="26" eb="28">
      <t>セイビ</t>
    </rPh>
    <rPh sb="28" eb="30">
      <t>ジギョウ</t>
    </rPh>
    <rPh sb="31" eb="32">
      <t>チュウ</t>
    </rPh>
    <rPh sb="32" eb="34">
      <t>サンカン</t>
    </rPh>
    <rPh sb="34" eb="35">
      <t>ガタ</t>
    </rPh>
    <rPh sb="36" eb="37">
      <t>ダイ</t>
    </rPh>
    <rPh sb="38" eb="40">
      <t>コウク</t>
    </rPh>
    <rPh sb="40" eb="42">
      <t>コウジ</t>
    </rPh>
    <phoneticPr fontId="10"/>
  </si>
  <si>
    <t>飯豊町小白川</t>
    <rPh sb="0" eb="3">
      <t>イイデマチ</t>
    </rPh>
    <rPh sb="3" eb="6">
      <t>コジラカワ</t>
    </rPh>
    <phoneticPr fontId="10"/>
  </si>
  <si>
    <t>頭首工　１か所</t>
    <rPh sb="0" eb="3">
      <t>トウシュコウ</t>
    </rPh>
    <rPh sb="6" eb="7">
      <t>ショ</t>
    </rPh>
    <phoneticPr fontId="10"/>
  </si>
  <si>
    <t>令和３年度本溝地区農村地域防災減災事業第２工区工事</t>
    <rPh sb="0" eb="2">
      <t>レイワ</t>
    </rPh>
    <rPh sb="3" eb="5">
      <t>ネンド</t>
    </rPh>
    <rPh sb="5" eb="7">
      <t>ホンコウ</t>
    </rPh>
    <rPh sb="7" eb="9">
      <t>チク</t>
    </rPh>
    <rPh sb="9" eb="11">
      <t>ノウソン</t>
    </rPh>
    <rPh sb="11" eb="13">
      <t>チイキ</t>
    </rPh>
    <rPh sb="13" eb="15">
      <t>ボウサイ</t>
    </rPh>
    <rPh sb="15" eb="17">
      <t>ゲンサイ</t>
    </rPh>
    <rPh sb="17" eb="19">
      <t>ジギョウ</t>
    </rPh>
    <rPh sb="19" eb="20">
      <t>ダイ</t>
    </rPh>
    <rPh sb="21" eb="23">
      <t>コウク</t>
    </rPh>
    <rPh sb="23" eb="25">
      <t>コウジ</t>
    </rPh>
    <phoneticPr fontId="4"/>
  </si>
  <si>
    <t>酒田市楢橋</t>
    <rPh sb="0" eb="3">
      <t>サカタシ</t>
    </rPh>
    <rPh sb="3" eb="5">
      <t>ナラハシ</t>
    </rPh>
    <phoneticPr fontId="4"/>
  </si>
  <si>
    <t>R3第４四半期</t>
    <rPh sb="2" eb="3">
      <t>ダイ</t>
    </rPh>
    <rPh sb="4" eb="7">
      <t>シハンキ</t>
    </rPh>
    <phoneticPr fontId="1"/>
  </si>
  <si>
    <t>ブロック積水路工</t>
    <rPh sb="4" eb="5">
      <t>ツ</t>
    </rPh>
    <rPh sb="5" eb="7">
      <t>スイロ</t>
    </rPh>
    <rPh sb="7" eb="8">
      <t>コウ</t>
    </rPh>
    <phoneticPr fontId="4"/>
  </si>
  <si>
    <t>令和３年度茨野地区農村地域防災減災事業第２工区工事</t>
    <rPh sb="0" eb="2">
      <t>レイワ</t>
    </rPh>
    <rPh sb="3" eb="5">
      <t>ネンド</t>
    </rPh>
    <rPh sb="5" eb="7">
      <t>バラノ</t>
    </rPh>
    <rPh sb="7" eb="9">
      <t>チク</t>
    </rPh>
    <rPh sb="9" eb="11">
      <t>ノウソン</t>
    </rPh>
    <rPh sb="11" eb="13">
      <t>チイキ</t>
    </rPh>
    <rPh sb="13" eb="15">
      <t>ボウサイ</t>
    </rPh>
    <rPh sb="15" eb="17">
      <t>ゲンサイ</t>
    </rPh>
    <rPh sb="17" eb="19">
      <t>ジギョウ</t>
    </rPh>
    <rPh sb="19" eb="20">
      <t>ダイ</t>
    </rPh>
    <rPh sb="21" eb="23">
      <t>コウク</t>
    </rPh>
    <rPh sb="23" eb="25">
      <t>コウジ</t>
    </rPh>
    <phoneticPr fontId="4"/>
  </si>
  <si>
    <t>排水機場土木工事</t>
    <rPh sb="0" eb="3">
      <t>ハイスイキ</t>
    </rPh>
    <rPh sb="3" eb="4">
      <t>ジョウ</t>
    </rPh>
    <rPh sb="4" eb="6">
      <t>ドボク</t>
    </rPh>
    <rPh sb="6" eb="8">
      <t>コウジ</t>
    </rPh>
    <phoneticPr fontId="4"/>
  </si>
  <si>
    <t>令和３年度大沢地区農村地域防災減災事業第２工区工事</t>
    <rPh sb="0" eb="2">
      <t>レイワ</t>
    </rPh>
    <rPh sb="3" eb="5">
      <t>ネンド</t>
    </rPh>
    <rPh sb="5" eb="7">
      <t>オオサワ</t>
    </rPh>
    <rPh sb="7" eb="9">
      <t>チク</t>
    </rPh>
    <rPh sb="9" eb="11">
      <t>ノウソン</t>
    </rPh>
    <rPh sb="11" eb="13">
      <t>チイキ</t>
    </rPh>
    <rPh sb="13" eb="15">
      <t>ボウサイ</t>
    </rPh>
    <rPh sb="15" eb="17">
      <t>ゲンサイ</t>
    </rPh>
    <rPh sb="17" eb="19">
      <t>ジギョウ</t>
    </rPh>
    <rPh sb="19" eb="20">
      <t>ダイ</t>
    </rPh>
    <rPh sb="21" eb="23">
      <t>コウク</t>
    </rPh>
    <rPh sb="23" eb="25">
      <t>コウジ</t>
    </rPh>
    <phoneticPr fontId="4"/>
  </si>
  <si>
    <t>令和３年度常万１期地区経営体育成基盤整備事業第２１工区工事</t>
    <rPh sb="0" eb="2">
      <t>レイワ</t>
    </rPh>
    <rPh sb="3" eb="5">
      <t>ネンド</t>
    </rPh>
    <rPh sb="4" eb="5">
      <t>ド</t>
    </rPh>
    <rPh sb="5" eb="6">
      <t>ツネ</t>
    </rPh>
    <rPh sb="6" eb="7">
      <t>ヨロズ</t>
    </rPh>
    <rPh sb="8" eb="9">
      <t>キ</t>
    </rPh>
    <rPh sb="9" eb="11">
      <t>チク</t>
    </rPh>
    <rPh sb="11" eb="14">
      <t>ケイエイタイ</t>
    </rPh>
    <rPh sb="14" eb="16">
      <t>イクセイ</t>
    </rPh>
    <rPh sb="16" eb="18">
      <t>キバン</t>
    </rPh>
    <rPh sb="18" eb="20">
      <t>セイビ</t>
    </rPh>
    <rPh sb="20" eb="22">
      <t>ジギョウ</t>
    </rPh>
    <rPh sb="22" eb="23">
      <t>ダイ</t>
    </rPh>
    <rPh sb="25" eb="27">
      <t>コウク</t>
    </rPh>
    <rPh sb="27" eb="29">
      <t>コウジ</t>
    </rPh>
    <phoneticPr fontId="11"/>
  </si>
  <si>
    <t>庄内町常万</t>
  </si>
  <si>
    <t>令和３年度金森目２期地区経営体育成基盤整備事業第４工区工事</t>
    <rPh sb="0" eb="2">
      <t>レイワ</t>
    </rPh>
    <rPh sb="3" eb="5">
      <t>ネンド</t>
    </rPh>
    <rPh sb="5" eb="8">
      <t>カナモリメ</t>
    </rPh>
    <rPh sb="9" eb="12">
      <t>キチク</t>
    </rPh>
    <rPh sb="12" eb="15">
      <t>ケイエイタイ</t>
    </rPh>
    <rPh sb="15" eb="23">
      <t>イクセイキバンセイビジギョウ</t>
    </rPh>
    <rPh sb="23" eb="24">
      <t>ダイ</t>
    </rPh>
    <rPh sb="25" eb="27">
      <t>コウク</t>
    </rPh>
    <rPh sb="27" eb="29">
      <t>コウジ</t>
    </rPh>
    <phoneticPr fontId="4"/>
  </si>
  <si>
    <t>地下かんがい工　１３ｈａ</t>
    <rPh sb="0" eb="2">
      <t>チカ</t>
    </rPh>
    <rPh sb="6" eb="7">
      <t>コウ</t>
    </rPh>
    <phoneticPr fontId="4"/>
  </si>
  <si>
    <t>令和３年度円能寺・沖地区経営体育成基盤整備事業第５工区工事</t>
    <rPh sb="0" eb="2">
      <t>レイワ</t>
    </rPh>
    <rPh sb="3" eb="5">
      <t>ネンド</t>
    </rPh>
    <rPh sb="5" eb="6">
      <t>エン</t>
    </rPh>
    <rPh sb="6" eb="7">
      <t>ノウ</t>
    </rPh>
    <rPh sb="7" eb="8">
      <t>デラ</t>
    </rPh>
    <rPh sb="9" eb="10">
      <t>オキ</t>
    </rPh>
    <rPh sb="10" eb="12">
      <t>チク</t>
    </rPh>
    <rPh sb="12" eb="15">
      <t>ケイエイタイ</t>
    </rPh>
    <rPh sb="15" eb="23">
      <t>イクセイキバンセイビジギョウ</t>
    </rPh>
    <rPh sb="23" eb="24">
      <t>ダイ</t>
    </rPh>
    <rPh sb="25" eb="27">
      <t>コウク</t>
    </rPh>
    <rPh sb="27" eb="29">
      <t>コウジ</t>
    </rPh>
    <phoneticPr fontId="4"/>
  </si>
  <si>
    <t>酒田市中野俣</t>
    <rPh sb="0" eb="3">
      <t>サカタシ</t>
    </rPh>
    <rPh sb="3" eb="6">
      <t>ナカノマタ</t>
    </rPh>
    <phoneticPr fontId="4"/>
  </si>
  <si>
    <t>河川放流工　１式</t>
    <rPh sb="0" eb="2">
      <t>カセン</t>
    </rPh>
    <rPh sb="2" eb="4">
      <t>ホウリュウ</t>
    </rPh>
    <rPh sb="4" eb="5">
      <t>コウ</t>
    </rPh>
    <rPh sb="7" eb="8">
      <t>シキ</t>
    </rPh>
    <phoneticPr fontId="4"/>
  </si>
  <si>
    <t>令和３年度　黄金１期地区　水利施設等保全高度化事業　第１工区工事（繰越）</t>
  </si>
  <si>
    <t>鶴岡市中橋</t>
    <rPh sb="3" eb="5">
      <t>ナカハシ</t>
    </rPh>
    <phoneticPr fontId="1"/>
  </si>
  <si>
    <t>調整池　１式</t>
  </si>
  <si>
    <t>令和３年度　上郷地区　基幹水利施設ストックマネジメント事業　第１工区工事</t>
  </si>
  <si>
    <t>酒田市地見興屋</t>
    <rPh sb="3" eb="7">
      <t>ジミコウヤ</t>
    </rPh>
    <phoneticPr fontId="1"/>
  </si>
  <si>
    <t>ポンプ場建築　１式</t>
  </si>
  <si>
    <t>令和２年度太伝沢災害関連緊急地すべり防止第２工区工事（明許）</t>
    <rPh sb="0" eb="2">
      <t>レイワ</t>
    </rPh>
    <rPh sb="3" eb="5">
      <t>ネンド</t>
    </rPh>
    <rPh sb="5" eb="6">
      <t>タ</t>
    </rPh>
    <rPh sb="6" eb="7">
      <t>デン</t>
    </rPh>
    <rPh sb="7" eb="8">
      <t>サワ</t>
    </rPh>
    <rPh sb="8" eb="10">
      <t>サイガイ</t>
    </rPh>
    <rPh sb="10" eb="12">
      <t>カンレン</t>
    </rPh>
    <rPh sb="12" eb="14">
      <t>キンキュウ</t>
    </rPh>
    <rPh sb="14" eb="15">
      <t>ジ</t>
    </rPh>
    <rPh sb="18" eb="20">
      <t>ボウシ</t>
    </rPh>
    <rPh sb="20" eb="21">
      <t>ダイ</t>
    </rPh>
    <rPh sb="22" eb="24">
      <t>コウク</t>
    </rPh>
    <rPh sb="24" eb="26">
      <t>コウジ</t>
    </rPh>
    <rPh sb="27" eb="29">
      <t>メイキョ</t>
    </rPh>
    <phoneticPr fontId="1"/>
  </si>
  <si>
    <t>山腹工一式</t>
    <rPh sb="0" eb="1">
      <t>ヤマ</t>
    </rPh>
    <rPh sb="1" eb="2">
      <t>ハラ</t>
    </rPh>
    <rPh sb="2" eb="3">
      <t>コウ</t>
    </rPh>
    <rPh sb="3" eb="5">
      <t>イッシキ</t>
    </rPh>
    <phoneticPr fontId="1"/>
  </si>
  <si>
    <t>庄内総合支庁  庄内森林整備課</t>
  </si>
  <si>
    <t>令和２年度宮之前復旧治山工事（補正）</t>
  </si>
  <si>
    <t>鶴岡市一霞</t>
  </si>
  <si>
    <t>R3第２四半期</t>
  </si>
  <si>
    <t>床固工１基　流路工１３０ｍ</t>
  </si>
  <si>
    <t>令和２年度松ヶ崎県単独治山災害関連緊急工事（明許）</t>
  </si>
  <si>
    <t>鶴岡市大鳥</t>
  </si>
  <si>
    <t>排土工６００ｍ３</t>
  </si>
  <si>
    <t>令和３年度桂谷予防治山工事</t>
  </si>
  <si>
    <t>鶴岡市小名部</t>
  </si>
  <si>
    <t>谷止工１基</t>
  </si>
  <si>
    <t>令和３年度早田川県単独治山自然災害防止工事</t>
  </si>
  <si>
    <t>鶴岡市上名川</t>
  </si>
  <si>
    <t>令和３年度大堰台県単独治山施設災害復旧工事</t>
  </si>
  <si>
    <t>庄内町狩川</t>
  </si>
  <si>
    <t>R3第３四半期</t>
  </si>
  <si>
    <t>土留工５ｍ</t>
  </si>
  <si>
    <t>令和３年度森林管理道念珠関線開設工事</t>
  </si>
  <si>
    <t>鶴岡市早田</t>
  </si>
  <si>
    <t>林道開設３００ｍ</t>
  </si>
  <si>
    <t>令和３年度大沢山復旧治山工事</t>
  </si>
  <si>
    <t>最上町東法田</t>
  </si>
  <si>
    <t>床固工１基（コンクリート１１０ｍ３）</t>
  </si>
  <si>
    <t>農林水産部  森林ノミクス推進課</t>
  </si>
  <si>
    <t>令和３年度森林研究研修センター研修館受水槽入替工事</t>
    <rPh sb="0" eb="2">
      <t>レイワ</t>
    </rPh>
    <rPh sb="3" eb="5">
      <t>ネンド</t>
    </rPh>
    <rPh sb="5" eb="7">
      <t>シンリン</t>
    </rPh>
    <rPh sb="7" eb="9">
      <t>ケンキュウ</t>
    </rPh>
    <rPh sb="9" eb="11">
      <t>ケンシュウ</t>
    </rPh>
    <rPh sb="15" eb="17">
      <t>ケンシュウ</t>
    </rPh>
    <rPh sb="17" eb="18">
      <t>カン</t>
    </rPh>
    <rPh sb="18" eb="20">
      <t>ジュスイ</t>
    </rPh>
    <rPh sb="20" eb="21">
      <t>ソウ</t>
    </rPh>
    <rPh sb="21" eb="23">
      <t>イレカエ</t>
    </rPh>
    <rPh sb="23" eb="25">
      <t>コウジ</t>
    </rPh>
    <phoneticPr fontId="1"/>
  </si>
  <si>
    <t>寒河江市寒河江</t>
    <rPh sb="0" eb="3">
      <t>サガエ</t>
    </rPh>
    <rPh sb="3" eb="4">
      <t>シ</t>
    </rPh>
    <rPh sb="4" eb="7">
      <t>サガエ</t>
    </rPh>
    <phoneticPr fontId="1"/>
  </si>
  <si>
    <t>受水槽交換（３ｍ３）　ポンプ交換</t>
    <rPh sb="0" eb="2">
      <t>ジュスイ</t>
    </rPh>
    <rPh sb="2" eb="3">
      <t>ソウ</t>
    </rPh>
    <rPh sb="3" eb="5">
      <t>コウカン</t>
    </rPh>
    <rPh sb="14" eb="16">
      <t>コウカン</t>
    </rPh>
    <phoneticPr fontId="1"/>
  </si>
  <si>
    <t>令和３年度（債務負担行為）山形県立河北病院配管更新工事</t>
    <rPh sb="0" eb="2">
      <t>レイワ</t>
    </rPh>
    <rPh sb="3" eb="5">
      <t>ネンド</t>
    </rPh>
    <rPh sb="6" eb="8">
      <t>サイム</t>
    </rPh>
    <rPh sb="8" eb="10">
      <t>フタン</t>
    </rPh>
    <rPh sb="10" eb="12">
      <t>コウイ</t>
    </rPh>
    <rPh sb="13" eb="16">
      <t>ヤマガタケン</t>
    </rPh>
    <rPh sb="16" eb="17">
      <t>リツ</t>
    </rPh>
    <rPh sb="17" eb="19">
      <t>カホク</t>
    </rPh>
    <rPh sb="19" eb="21">
      <t>ビョウイン</t>
    </rPh>
    <rPh sb="21" eb="23">
      <t>ハイカン</t>
    </rPh>
    <rPh sb="23" eb="25">
      <t>コウシン</t>
    </rPh>
    <rPh sb="25" eb="27">
      <t>コウジ</t>
    </rPh>
    <phoneticPr fontId="1"/>
  </si>
  <si>
    <t>河北町谷地</t>
    <rPh sb="0" eb="3">
      <t>カホクチョウ</t>
    </rPh>
    <rPh sb="3" eb="4">
      <t>タニ</t>
    </rPh>
    <rPh sb="4" eb="5">
      <t>チ</t>
    </rPh>
    <phoneticPr fontId="1"/>
  </si>
  <si>
    <t>院内の配管設備の更新工事</t>
    <rPh sb="0" eb="2">
      <t>インナイ</t>
    </rPh>
    <rPh sb="3" eb="5">
      <t>ハイカン</t>
    </rPh>
    <rPh sb="5" eb="7">
      <t>セツビ</t>
    </rPh>
    <rPh sb="8" eb="10">
      <t>コウシン</t>
    </rPh>
    <rPh sb="10" eb="12">
      <t>コウジ</t>
    </rPh>
    <phoneticPr fontId="1"/>
  </si>
  <si>
    <t>最上総合支庁  最上建設総務課</t>
  </si>
  <si>
    <t>令和３年度ダム整備事業（最上小国川流水型ダム関連設備改修）最上小国川ダム周辺整備工事</t>
  </si>
  <si>
    <t>最上郡最上町大字富澤</t>
  </si>
  <si>
    <t>防護施設工1式</t>
  </si>
  <si>
    <t>最上総合支庁  高坂ダム管理課</t>
  </si>
  <si>
    <t>令和２年度（明許繰越）ダム整備事業（防災安全・高坂ダム堰堤改良・経済対策）高坂ダム基礎排水施設長寿命化対策工事</t>
  </si>
  <si>
    <t>最上郡真室川町大字差首鍋地内</t>
  </si>
  <si>
    <t>排水施設整備1式</t>
  </si>
  <si>
    <t>令和２年度（明許繰越）ダム整備事業（防災安全・高坂ダム堰堤改良・経済対策）高坂ダムインクライン更新工事</t>
  </si>
  <si>
    <t>施設機械設備工1式</t>
  </si>
  <si>
    <t>令和３年度ダム整備事業（防災安全・高坂ダム洪水調節）高坂ダム貯砂捕捉施設設置工事</t>
  </si>
  <si>
    <t>本堤工1式</t>
  </si>
  <si>
    <t>令和２年度（明許繰越）ダム整備事業（防災安全・神室ダム堰堤改良・経済対策）神室ダム取水設備更新工事</t>
    <rPh sb="6" eb="8">
      <t>メイキョ</t>
    </rPh>
    <rPh sb="8" eb="10">
      <t>クリコシ</t>
    </rPh>
    <phoneticPr fontId="1"/>
  </si>
  <si>
    <t>最上郡金山町大字有屋</t>
  </si>
  <si>
    <t>取水施設工1式</t>
  </si>
  <si>
    <t>令和２年度（明許繰越）ダム整備事業（防災安全・神室ダム堰堤改良・経済対策）神室ダム舗装修繕工事</t>
    <rPh sb="41" eb="45">
      <t>ホソウシュウゼン</t>
    </rPh>
    <phoneticPr fontId="1"/>
  </si>
  <si>
    <t>舗装工1式</t>
  </si>
  <si>
    <t>令和２年度（明許繰越）ダム整備事業（防災安全・神室ダム堰堤改良・経済対策）神室ダム通信設備更新工事</t>
    <rPh sb="41" eb="45">
      <t>ツウシンセツビ</t>
    </rPh>
    <rPh sb="45" eb="47">
      <t>コウシン</t>
    </rPh>
    <phoneticPr fontId="1"/>
  </si>
  <si>
    <t>令和３年度道路保全事業（交付金・舗装）一般国道４５８号舗装修繕工事</t>
    <rPh sb="0" eb="2">
      <t>レイワ</t>
    </rPh>
    <rPh sb="3" eb="5">
      <t>ネンド</t>
    </rPh>
    <rPh sb="5" eb="7">
      <t>ドウロ</t>
    </rPh>
    <rPh sb="7" eb="9">
      <t>ホゼン</t>
    </rPh>
    <rPh sb="9" eb="11">
      <t>ジギョウ</t>
    </rPh>
    <rPh sb="12" eb="15">
      <t>コウフキン</t>
    </rPh>
    <rPh sb="16" eb="18">
      <t>ホソウ</t>
    </rPh>
    <rPh sb="19" eb="21">
      <t>イッパン</t>
    </rPh>
    <rPh sb="21" eb="23">
      <t>コクドウ</t>
    </rPh>
    <rPh sb="26" eb="27">
      <t>ゴウ</t>
    </rPh>
    <rPh sb="27" eb="29">
      <t>ホソウ</t>
    </rPh>
    <rPh sb="29" eb="31">
      <t>シュウゼン</t>
    </rPh>
    <rPh sb="31" eb="33">
      <t>コウジ</t>
    </rPh>
    <phoneticPr fontId="1"/>
  </si>
  <si>
    <t>最上郡大蔵村大字南山外地内</t>
    <rPh sb="0" eb="2">
      <t>モガミ</t>
    </rPh>
    <rPh sb="2" eb="3">
      <t>グン</t>
    </rPh>
    <rPh sb="3" eb="5">
      <t>オオクラ</t>
    </rPh>
    <rPh sb="5" eb="6">
      <t>ムラ</t>
    </rPh>
    <rPh sb="6" eb="8">
      <t>オオアザ</t>
    </rPh>
    <rPh sb="8" eb="9">
      <t>ミナミ</t>
    </rPh>
    <rPh sb="9" eb="10">
      <t>ヤマ</t>
    </rPh>
    <rPh sb="10" eb="11">
      <t>ホカ</t>
    </rPh>
    <rPh sb="11" eb="13">
      <t>チナイ</t>
    </rPh>
    <phoneticPr fontId="1"/>
  </si>
  <si>
    <t>新庄市升形地内</t>
    <rPh sb="0" eb="3">
      <t>シンジョウシ</t>
    </rPh>
    <rPh sb="3" eb="5">
      <t>マスガタ</t>
    </rPh>
    <phoneticPr fontId="1"/>
  </si>
  <si>
    <t>樋門工1式</t>
  </si>
  <si>
    <t>令和３年度河川管理施設長寿命化対策事業（単独）泉田川樋門等修繕工事</t>
  </si>
  <si>
    <t>新庄市大字泉田地内</t>
  </si>
  <si>
    <t>令和３年度河川管理施設長寿命化対策事業（単独）最上白川外樋門等修繕工事</t>
  </si>
  <si>
    <t>最上郡最上町大字法田外　地内</t>
  </si>
  <si>
    <t>令和３年度河川管理施設長寿命化対策事業（単独）田沢川樋門等修繕工事</t>
  </si>
  <si>
    <t>最上郡戸沢村大字松坂地内</t>
  </si>
  <si>
    <t>令和３年度河川管理施設長寿命化対策事業（単独）升形川樋門等修繕工事</t>
  </si>
  <si>
    <t>新庄市大字福田地内</t>
  </si>
  <si>
    <t>令和３年度河川管理施設長寿命化対策事業（単独）鳥出川樋門等修繕工事</t>
  </si>
  <si>
    <t>最上郡最上町大字本城地内</t>
  </si>
  <si>
    <t>令和２年度（明許繰越）河川管理施設長寿命化対策事業（防災安全・経済対策・国補正）升形川樋門等修繕工事</t>
  </si>
  <si>
    <t>新庄市大字福田外　地内</t>
  </si>
  <si>
    <t>令和３年度河川整備単独事業（河川自然災害）真室川築堤工事</t>
  </si>
  <si>
    <t>最上郡真室川町大字釜渕地内</t>
  </si>
  <si>
    <t>令和２年度（明許繰越）河川整備補助事業（強靭・交付金）角間沢川輪中堤築堤工事（２工区）</t>
  </si>
  <si>
    <t>最上郡戸沢村大字蔵岡地内</t>
  </si>
  <si>
    <t>築堤工1式</t>
  </si>
  <si>
    <t>令和３年度河川整備補助事業（社会資本・広域連携）最上小国川歩道橋設置工事</t>
  </si>
  <si>
    <t>最上郡最上町大字富澤地内</t>
  </si>
  <si>
    <t>橋梁工13ｍ</t>
  </si>
  <si>
    <t>令和３年度河川整備補助事業（防災安全）指首野川護岸工事</t>
  </si>
  <si>
    <t>新庄市沼田町外</t>
  </si>
  <si>
    <t>護岸工1式</t>
  </si>
  <si>
    <t>令和２年度（明許繰越）河川整備補助事業（防災安全・国補正）最上小国川支障木伐採工事</t>
  </si>
  <si>
    <t>最上郡最上町大字志茂地内</t>
  </si>
  <si>
    <t>河川工1式</t>
  </si>
  <si>
    <t>令和２年度（明許繰越）河川整備補助事業（防災安全・国補正）最上小国川河川改修工事</t>
  </si>
  <si>
    <t>令和２年度（明許繰越）河川整備補助事業（防災安全・国補正）指首野川ゴム堰設置工事</t>
    <rPh sb="6" eb="8">
      <t>メイキョ</t>
    </rPh>
    <rPh sb="8" eb="10">
      <t>クリコシ</t>
    </rPh>
    <phoneticPr fontId="1"/>
  </si>
  <si>
    <t>新庄市石川町外</t>
  </si>
  <si>
    <t>令和２年度（債務負担行為）河川等災害復旧事業２年災４４２８号大石田畑線通り橋橋梁災害復旧工事</t>
  </si>
  <si>
    <t>最上郡大蔵村大字清水</t>
  </si>
  <si>
    <t>護床工1式</t>
  </si>
  <si>
    <t>令和２年度（債務負担行為）河川等災害復旧事業２年災７４０２号戸沢大蔵線金山橋橋梁災害復旧工事</t>
  </si>
  <si>
    <t>最上郡大蔵村大字南山字肘折</t>
  </si>
  <si>
    <t>橋梁工1式</t>
  </si>
  <si>
    <t>令和３年度交通安全道路事業（交付金）外主要地方道舟形大蔵線歩道設置及び消雪施設工事（舟形工区）</t>
  </si>
  <si>
    <t>最上郡舟形町舟形</t>
  </si>
  <si>
    <t>配管工1式</t>
  </si>
  <si>
    <t>令和２年度（明許繰越）災害関連緊急地すべり対策事業柳淵アンカー（第１工区）工事</t>
  </si>
  <si>
    <t>最上郡大蔵村大字南山地内</t>
  </si>
  <si>
    <t>アンカー工1式</t>
  </si>
  <si>
    <t>令和２年度（明許繰越）災害関連緊急地すべり対策事業柳淵アンカー（第２工区）工事</t>
  </si>
  <si>
    <t>令和２年度（明許繰越）雪に強いみちづくり事業（交付金・強靭）主要地方道大石田畑線雪崩予防施設設置工事</t>
  </si>
  <si>
    <t>最上郡舟形町堀内地内</t>
  </si>
  <si>
    <t>雪崩発生予防柵工1式</t>
  </si>
  <si>
    <t>令和２年度（明許繰越）雪に強いみちづくり事業（交付金・強靭）主要地方道新庄鮭川戸沢線雪崩予防施設設置工事</t>
  </si>
  <si>
    <t>令和３年度雪に強いみちづくり事業（自然災）外一般県道向町最上西公園線外流雪溝整備外工事</t>
  </si>
  <si>
    <t>最上郡最上町大字月楯</t>
  </si>
  <si>
    <t>水路工1式</t>
  </si>
  <si>
    <t>令和３年度雪に強いみちづくり事業（地債）一般国道３４４号雪崩予防施設設置工事</t>
  </si>
  <si>
    <t>令和３年度雪に強いみちづくり事業（地債）最上総合支庁管内消雪施設修繕工事</t>
  </si>
  <si>
    <t>最上郡舟形町舟形地内</t>
  </si>
  <si>
    <t>消雪工1式</t>
  </si>
  <si>
    <t>令和３年度雪に強いみちづくり事業（地債）外主要地方道舟形大蔵線散水消雪施設改修工事（舟形工区）</t>
    <rPh sb="5" eb="6">
      <t>ユキ</t>
    </rPh>
    <rPh sb="7" eb="8">
      <t>ツヨ</t>
    </rPh>
    <rPh sb="14" eb="16">
      <t>ジギョウ</t>
    </rPh>
    <rPh sb="17" eb="18">
      <t>チ</t>
    </rPh>
    <rPh sb="18" eb="19">
      <t>サイ</t>
    </rPh>
    <rPh sb="31" eb="33">
      <t>サンスイ</t>
    </rPh>
    <phoneticPr fontId="1"/>
  </si>
  <si>
    <t>令和３年度都市公園安全・安心対策事業（防災・安全）外最上中央公園エアコン更新等工事</t>
    <rPh sb="25" eb="26">
      <t>ホカ</t>
    </rPh>
    <rPh sb="38" eb="39">
      <t>トウ</t>
    </rPh>
    <phoneticPr fontId="1"/>
  </si>
  <si>
    <t>新庄市金沢地内</t>
  </si>
  <si>
    <t>建築機械設備工1式</t>
  </si>
  <si>
    <t>令和３年度土砂災害対策事業（砂防自然災害防止）弥吉沢渓流保全工事</t>
  </si>
  <si>
    <t>最上郡鮭川村大字庭月地内</t>
  </si>
  <si>
    <t>令和３年度土砂災害対策事業（特定緊急地すべり）柳淵上部斜面アンカー工事</t>
  </si>
  <si>
    <t>令和３年度土砂災害対策事業（特定緊急地すべり）柳淵法面保護工事</t>
  </si>
  <si>
    <t>法面保護工1式</t>
  </si>
  <si>
    <t>令和２年度（明許繰越）土砂災害対策事業（防災安全・地すべり（国補正））砂沢地すべり対策工事</t>
  </si>
  <si>
    <t>最上郡戸沢村大字古口地内</t>
  </si>
  <si>
    <t>法枠工1式</t>
  </si>
  <si>
    <t>令和２年度（明許繰越）土砂災害対策事業（防災安全・通常砂防（国補正））泉田川土内３号えん堤改築工事</t>
  </si>
  <si>
    <t>新庄市大字萩野地内</t>
  </si>
  <si>
    <t>水叩工1式</t>
  </si>
  <si>
    <t>令和３年度道路改築事業（地債）一般県道曲川新庄線移管道整備工事（居口橋工区）</t>
  </si>
  <si>
    <t>最上郡鮭川村大字曲川</t>
  </si>
  <si>
    <t>道路工1式</t>
  </si>
  <si>
    <t>令和３年度道路施設長寿命化対策事業（補助・橋梁修繕）主要地方道新庄戸沢線戸沢橋外橋梁補修工事</t>
  </si>
  <si>
    <t>新庄市大字升形地内</t>
  </si>
  <si>
    <t>　橋梁補修工1式</t>
  </si>
  <si>
    <t>令和３年度道路施設長寿命化対策事業（補助・橋梁修繕）主要地方道尾花沢最上線末沢橋橋梁補修工事</t>
  </si>
  <si>
    <t>橋梁補修工1式</t>
  </si>
  <si>
    <t>令和３年度道路施設長寿命化対策事業（補助・橋梁修繕）主要地方道新庄戸沢線落合橋外橋梁補修工事</t>
  </si>
  <si>
    <t>令和３年度道路施設長寿命化対策事業（補助・橋梁修繕）主要地方道真室川鮭川線水神橋橋梁補修工事</t>
  </si>
  <si>
    <t>最上郡真室川町大字川ノ内地内</t>
  </si>
  <si>
    <t>令和３年度道路施設長寿命化対策事業（補助・橋梁修繕）一般県道向町最上西公園線月楯橋橋梁補修工事</t>
  </si>
  <si>
    <t>最上郡最上町大字月楯地内</t>
  </si>
  <si>
    <t>令和２年度（明許繰越）道路施設長寿命化対策事業（補助・橋梁修繕・補正）一般県道西郡居口線西郡二号橋橋梁補修工事</t>
  </si>
  <si>
    <t>最上郡真室川町大字大沢地内</t>
  </si>
  <si>
    <t>令和３年度道路施設長寿命化対策事業（補助・橋梁撤去）一般県道曲川新庄線旧居口橋撤去工事（居口橋工区）</t>
  </si>
  <si>
    <t>最上郡鮭川村大字曲川地内</t>
  </si>
  <si>
    <t>旧橋解体工1式</t>
  </si>
  <si>
    <t>令和３年度道路施設長寿命化対策事業（補助・橋梁撤去）主要地方道真室川鮭川線旧橋撤去工事（栗谷沢橋工区）</t>
  </si>
  <si>
    <t>令和３年度道路保全事業（地債・側溝）一般県道片倉塩線側溝整備工事</t>
  </si>
  <si>
    <t>最上郡戸沢村大字角川地内</t>
  </si>
  <si>
    <t>令和３年度道路保全事業（地債・側溝）主要地方道真室川鮭川線側溝整備工事</t>
  </si>
  <si>
    <t>置賜総合支庁  置賜建設総務課</t>
  </si>
  <si>
    <t>令和３年度流域下水道事業（防災・安全交付金）置賜処理区南陽幹線　マンホール浮上防止対策工事</t>
  </si>
  <si>
    <t>南陽市鍋田外</t>
  </si>
  <si>
    <t>耐震改修工1式</t>
  </si>
  <si>
    <t>令和２年度（明許）交通安全道路事業（交付金・国補正）主要地方道米沢猪苗代線道路改良工事</t>
  </si>
  <si>
    <t>米沢市丸の内　地内</t>
  </si>
  <si>
    <t>令和３年度交通安全道路事業（地債）一般国道２８７号幅広路肩設置工事</t>
  </si>
  <si>
    <t>東置賜郡川西町大字時田</t>
  </si>
  <si>
    <t>令和３年度交通安全道路事業（交付金）一般県道口田沢川西線道路改良工事</t>
  </si>
  <si>
    <t>東置賜郡川西町大字上奥田</t>
  </si>
  <si>
    <t>令和２年度（明許）交通安全道路事業（交付金）主要地方道米沢南陽白鷹線幅広路肩整備工事</t>
  </si>
  <si>
    <t>東置賜郡川西町大字尾長島</t>
  </si>
  <si>
    <t>改良1式</t>
  </si>
  <si>
    <t>令和２年度（明許）道路改築事業（地域連携・国道・補正）一般国道２８７号米沢川西バイパス道路改良工事</t>
  </si>
  <si>
    <t>米沢市六郷町桐原</t>
  </si>
  <si>
    <t>土工1式</t>
  </si>
  <si>
    <t>令和２年度（明許）道路施設長寿命化対策事業（補助・橋梁修繕・補正）主要地方道米沢高畠線六部跨線橋補修工事</t>
  </si>
  <si>
    <t>米沢市花沢町</t>
  </si>
  <si>
    <t>令和３年度道路改築事業（地域連携・国道）一般国道２８７号米沢北バイパス防雪柵設置工事</t>
  </si>
  <si>
    <t>米沢市窪田町藤泉地内</t>
  </si>
  <si>
    <t>防雪柵工1式</t>
  </si>
  <si>
    <t>令和３年度道路施設長寿命化対策事業（補助・橋梁修繕）一般国道１２１号大明神橋耐震補強工事</t>
  </si>
  <si>
    <t>米沢市大字口田沢</t>
  </si>
  <si>
    <t>令和３年度道路施設長寿命化対策事業（補助・橋梁修繕）一般県道上伊佐沢川西線松川橋補修工事</t>
  </si>
  <si>
    <t>東置賜郡川西町大字西大塚</t>
  </si>
  <si>
    <t>令和３年度（債務負担行為工事）道路改築事業（地域連携・国道）一般国道２８７号米沢北バイパス橋梁床版工事</t>
  </si>
  <si>
    <t>米沢市窪田町東江股</t>
  </si>
  <si>
    <t>床版工1式</t>
  </si>
  <si>
    <t>令和３年度道路保全事業（公共施設適正管理推進事業債・舗装）一般国道２８７号舗装補修工事</t>
  </si>
  <si>
    <t>東置賜郡川西町大字小松</t>
  </si>
  <si>
    <t>令和３年度災害に強いみちづくり事業（自然災）一般国道１２１号兼用護岸復旧工事</t>
  </si>
  <si>
    <t>米沢市大字入田沢</t>
  </si>
  <si>
    <t>ブロック積工1式</t>
  </si>
  <si>
    <t>令和２年度（明許）道路施設長寿命化対策事業（交付金・舗装国補正）一般県道上和田浅川線舗装補修工事</t>
  </si>
  <si>
    <t>米沢市大字浅川</t>
  </si>
  <si>
    <t>舗装補修工1式</t>
  </si>
  <si>
    <t>令和２年度（明許）道路施設長寿命化対策事業（交付金・舗装国補正）主要地方道川西小国線舗装補修工事</t>
  </si>
  <si>
    <t>東置賜郡川西町大字下小松</t>
  </si>
  <si>
    <t>令和２年度（明許）災害に強いみちづくり事業（防災安全）主要地方道米沢南陽白鷹線法面対策工事</t>
  </si>
  <si>
    <t>南陽市漆山</t>
  </si>
  <si>
    <t>法面工1式</t>
  </si>
  <si>
    <t>令和２年度（明許）道路施設長寿命化対策事業（補助・トンネル・補正）一般国道１１３号二井宿第２トンネル内装板更新工事</t>
  </si>
  <si>
    <t>東置賜郡高畠町大字二井宿</t>
  </si>
  <si>
    <t>トンネル工1式</t>
  </si>
  <si>
    <t>令和２年度（明許）道路施設長寿命化対策事業（交付金・舗装国補正）一般国道１１３号舗装補修工事</t>
  </si>
  <si>
    <t>東置賜郡高畠町大字竹森</t>
  </si>
  <si>
    <t>令和３年度災害に強いみちづくり事業（地債）一般県道板谷米沢停車場線補強土壁設置工事</t>
  </si>
  <si>
    <t>米沢市大字板谷</t>
  </si>
  <si>
    <t>擁壁工1式</t>
  </si>
  <si>
    <t>令和２年度（明許）道路施設長寿命化対策事業（補助・大型構造物・補正）一般国道３９９号椚塚横断歩道橋補修工事</t>
  </si>
  <si>
    <t>南陽市椚塚</t>
  </si>
  <si>
    <t>横断歩道橋1式</t>
  </si>
  <si>
    <t>令和２年度（明許）災害に強いみちづくり事業（交付金・県道）一般県道板谷米沢停車場線冠水警報装置設置工事</t>
  </si>
  <si>
    <t>米沢市通町</t>
  </si>
  <si>
    <t>電気設備1式</t>
  </si>
  <si>
    <t>令和３年度道路保全事業（地債・側溝）主要地方道川西小国線側溝整備工事</t>
  </si>
  <si>
    <t>東置賜郡川西町大字上小松</t>
  </si>
  <si>
    <t>令和３年度道路保全事業（地債・側溝）一般県道原中川停車場線側溝整備工事</t>
  </si>
  <si>
    <t>南陽市金山</t>
  </si>
  <si>
    <t>令和３年度雪に強いみちづくり事業（自然災）主要地方道米沢猪苗代線融雪施設補修工事</t>
  </si>
  <si>
    <t>米沢市大字関</t>
  </si>
  <si>
    <t>令和２年度（明許）河川整備補助事業（防災安全・国補正）羽黒川河川整備工事</t>
  </si>
  <si>
    <t>米沢市万世町片子</t>
  </si>
  <si>
    <t>令和２年度（明許）ダム整備事業（防災安全・綱木川ダム堰堤改良・経済対策）綱木川ダム地すべり等観測装置更新工事</t>
  </si>
  <si>
    <t>米沢市大字簗沢地内</t>
  </si>
  <si>
    <t>観測装置更新1式</t>
  </si>
  <si>
    <t>令和２年度（明許）ダム整備事業（防災安全・綱木川ダム堰堤改良・経済対策）綱木川ダム無停電電源装置更新工事</t>
  </si>
  <si>
    <t>令和２年度（明許）ダム整備事業（防災安全・綱木川ダム堰堤改良・経済対策）綱木川ダムＣＣＴＶ更新工事</t>
  </si>
  <si>
    <t>令和２年度（明許）ダム整備事業（綱木川ダム関連設備改修）綱木川ダム　堤体観測装置更新工事</t>
  </si>
  <si>
    <t>米沢市大字簗沢</t>
  </si>
  <si>
    <t>令和２年度（明許）ダム整備事業（防災安全・綱木川ダム堰堤改良・経済対策）綱木川ダム表示端末更新工事</t>
  </si>
  <si>
    <t>米沢市金池地内</t>
  </si>
  <si>
    <t>端末更新1式</t>
  </si>
  <si>
    <t>令和２年度（明許）河川整備単独事業（災害防除・９月補正）吉野川吉野川護岸整備工事</t>
  </si>
  <si>
    <t>南陽市荻</t>
  </si>
  <si>
    <t>令和２年度（明許）河川整備単独事業（災害防除・９月補正）吉野川犬川護岸整備工事</t>
  </si>
  <si>
    <t>東置賜郡川西町大字朴沢</t>
  </si>
  <si>
    <t>令和２年度（明許）河川整備補助事業（事業間連携河川事業）誕生川（小菅）国道橋（京塚橋）仮設道路撤去工事</t>
  </si>
  <si>
    <t>米沢市広幡町大沢地内</t>
  </si>
  <si>
    <t>仮道工1式</t>
  </si>
  <si>
    <t>令和２年度（明許）河川整備補助事業（防災安全・国補正）吉野川護岸整備工事</t>
  </si>
  <si>
    <t>南陽市荻地内</t>
  </si>
  <si>
    <t>令和２年度（明許）河川整備補助事業（防災安全・国補正）屋代川河川整備工事</t>
  </si>
  <si>
    <t>東置賜郡高畠町大字安久津地内</t>
  </si>
  <si>
    <t>令和３年度河川整備補助事業（大規模特定河川事業）吉野川河川整備工事（大橋工区）</t>
  </si>
  <si>
    <t>南陽市大橋</t>
  </si>
  <si>
    <t>令和３年度河川整備補助事業（大規模特定河川事業）吉野川（椚塚）付替市道工事</t>
  </si>
  <si>
    <t>令和２年度（明許）土砂災害対策事業（砂防自然災防止砂防・補正）川樋沢管理用道路工事</t>
  </si>
  <si>
    <t>南陽市川樋　地内</t>
  </si>
  <si>
    <t>令和２年度（明許）事業間連携砂防等事業（砂防（国補正））中沢砂防えん堤工事</t>
  </si>
  <si>
    <t>南陽市川樋</t>
  </si>
  <si>
    <t>堰堤工1式</t>
  </si>
  <si>
    <t>令和３年度土砂災害対策事業（砂防自然災害防止）川樋沢（南沢）砂防えん堤工事</t>
  </si>
  <si>
    <t>南陽市川樋地内</t>
  </si>
  <si>
    <t>えん堤工1式</t>
  </si>
  <si>
    <t>令和２年度（明許）土砂災害対策事業費（砂防自然災害防止事業急傾斜）漆山（６）斜面対策工事（第２工区）</t>
  </si>
  <si>
    <t>令和３年度土砂災害対策事業（砂防自然災害防止）井戸開川砂防えん堤工事</t>
  </si>
  <si>
    <t>令和２年度（明許）土砂災害対策事業（防災安全・地すべり（国補正））赤山地すべり対策工事</t>
  </si>
  <si>
    <t>令和３年度大規模特定砂防等事業（通常砂防）織機川（矢ノ沢）砂防えん堤工事</t>
  </si>
  <si>
    <t>南陽市漆山地内</t>
  </si>
  <si>
    <t>令和３年度地域防災力強化型土砂災害対策事業（防災安全・通常砂防）大沢工事用道路工事</t>
  </si>
  <si>
    <t>南陽市新田地内</t>
  </si>
  <si>
    <t>令和３年度地域防災力強化型土砂災害対策事業（防災安全・通常砂防）馬場沢工事用道路工事</t>
  </si>
  <si>
    <t>東置賜郡川西町大字玉庭地内</t>
  </si>
  <si>
    <t>令和３年度事業間連携砂防等事業（砂防）虫沢第２号砂防えん堤工事</t>
  </si>
  <si>
    <t>南陽市下荻地内</t>
  </si>
  <si>
    <t>令和３年度山形県立米沢興譲館高等学校煙突用断熱材アスベスト対策工事</t>
  </si>
  <si>
    <t>米沢市大字笹野地内</t>
  </si>
  <si>
    <t>建築1式</t>
  </si>
  <si>
    <t>令和３年度うきたむ風土記の丘考古資料館屋根改修工事</t>
  </si>
  <si>
    <t>屋根工事</t>
    <rPh sb="0" eb="2">
      <t>ヤネ</t>
    </rPh>
    <rPh sb="2" eb="4">
      <t>コウジ</t>
    </rPh>
    <phoneticPr fontId="1"/>
  </si>
  <si>
    <t>令和３年度山形県立泉荘管理棟屋上防水改修工事</t>
  </si>
  <si>
    <t>長井市今泉地内</t>
  </si>
  <si>
    <t>防水工事</t>
    <rPh sb="0" eb="2">
      <t>ボウスイ</t>
    </rPh>
    <rPh sb="2" eb="4">
      <t>コウジ</t>
    </rPh>
    <phoneticPr fontId="1"/>
  </si>
  <si>
    <t>置賜総合支庁  西置賜建設総務課</t>
  </si>
  <si>
    <t>令和２年度（明許）道路施設長寿命化対策事業（補助・橋梁更新）主要地方道長井白鷹線荒砥橋旧橋撤去工事</t>
  </si>
  <si>
    <t>西置賜郡白鷹町大字鮎貝外</t>
  </si>
  <si>
    <t>令和２年度（明許）災害に強いみちづくり事業（交付金・県道）一般県道岳谷上屋地線法面補修工事</t>
  </si>
  <si>
    <t>西置賜郡飯豊町大字岩倉地内</t>
  </si>
  <si>
    <t>令和２年度（明許）道路施設長寿命化対策事業（補助・橋梁更新・補正）主要地方道玉川沼沢線橋梁下部工工事</t>
  </si>
  <si>
    <t>西置賜郡小国町大字百子沢地内</t>
  </si>
  <si>
    <t>橋梁下部工1式</t>
  </si>
  <si>
    <t>令和２年度（明許）道路改築事業（交付金・補正）一般国道２８７号（杉山２）道路改良工事</t>
  </si>
  <si>
    <t>西置賜郡白鷹町大字大瀬</t>
  </si>
  <si>
    <t>令和２年度（明許）道路改築事業（交付金・補正）一般国道２８７号（菖蒲）歩道橋（下部工）工事</t>
  </si>
  <si>
    <t>西置賜郡白鷹町大字菖蒲</t>
  </si>
  <si>
    <t>令和２年度（明許）道路施設長寿命化対策事業（交付金・舗装国補正）置賜総合支庁西庁舎管内工事</t>
  </si>
  <si>
    <t>西置賜郡白鷹町大字菖蒲外地内</t>
    <rPh sb="9" eb="11">
      <t>ショウブ</t>
    </rPh>
    <rPh sb="11" eb="12">
      <t>ホカ</t>
    </rPh>
    <phoneticPr fontId="1"/>
  </si>
  <si>
    <t>令和２年度（明許）災害に強いみちづくり事業（防災安全）一般国道２８７号アンカー設置工事</t>
  </si>
  <si>
    <t>令和３年度道路保全事業（地債・側溝）一般県道深山下山線側溝整備工事</t>
  </si>
  <si>
    <t>西置賜郡白鷹町大字深山地内</t>
  </si>
  <si>
    <t>令和３年度道路改築事業（地債）一般県道椿長井線交差点改良工事</t>
  </si>
  <si>
    <t>長井市四ツ谷</t>
  </si>
  <si>
    <t>令和３年度雪に強いみちづくり事業（自然災）主要地方道米沢飯豊線雪崩防護柵設置工事</t>
  </si>
  <si>
    <t>西置賜郡飯豊町大字高峰</t>
  </si>
  <si>
    <t>令和３年度災害に強いみちづくり事業（自然災）主要地方道玉川沼沢線落石対策（法面保護）工事</t>
  </si>
  <si>
    <t>西置賜郡小国町大字新股</t>
  </si>
  <si>
    <t>令和２年度（明許）道路施設長寿命化対策事業（補助・トンネル・補正）主要地方道川西小国線子持トンネル照明設備更新工事</t>
  </si>
  <si>
    <t>西置賜郡小国町大字大滝</t>
  </si>
  <si>
    <t>令和２年度（明許）道路施設長寿命化対策事業（補助・トンネル・補正）主要地方道玉川沼沢線叶水トンネル照明設備更新工事</t>
  </si>
  <si>
    <t>西置賜郡小国町大字叶水</t>
  </si>
  <si>
    <t>令和２年度（明許）道路施設長寿命化対策事業（補助・トンネル・補正）一般県道木地山九野本線西栃平トンネル外照明設備更新工事</t>
  </si>
  <si>
    <t>長井市平野</t>
  </si>
  <si>
    <t>令和２年度（明許）道路施設長寿命化対策事業（交付金・舗装国補正）一般県道上伊佐沢川西線外舗装補修工事</t>
    <rPh sb="43" eb="44">
      <t>ホカ</t>
    </rPh>
    <phoneticPr fontId="1"/>
  </si>
  <si>
    <t>長井市上伊佐沢外地内</t>
    <rPh sb="7" eb="8">
      <t>ホカ</t>
    </rPh>
    <phoneticPr fontId="1"/>
  </si>
  <si>
    <t>令和３年度雪に強いみちづくり事業（自然災）消融雪施設補修工事</t>
    <rPh sb="21" eb="22">
      <t>ショウ</t>
    </rPh>
    <rPh sb="22" eb="24">
      <t>ユウセツ</t>
    </rPh>
    <rPh sb="24" eb="26">
      <t>シセツ</t>
    </rPh>
    <rPh sb="26" eb="28">
      <t>ホシュウ</t>
    </rPh>
    <rPh sb="28" eb="30">
      <t>コウジ</t>
    </rPh>
    <phoneticPr fontId="1"/>
  </si>
  <si>
    <t>長井市栄町外　地内</t>
    <rPh sb="0" eb="2">
      <t>ナガイ</t>
    </rPh>
    <rPh sb="2" eb="3">
      <t>シ</t>
    </rPh>
    <rPh sb="3" eb="4">
      <t>サカエ</t>
    </rPh>
    <rPh sb="4" eb="5">
      <t>マチ</t>
    </rPh>
    <rPh sb="5" eb="6">
      <t>ホカ</t>
    </rPh>
    <rPh sb="7" eb="8">
      <t>チ</t>
    </rPh>
    <rPh sb="8" eb="9">
      <t>ナイ</t>
    </rPh>
    <phoneticPr fontId="1"/>
  </si>
  <si>
    <t>令和２年度（明許）土砂災害対策事業（防災安全・通常砂防（国補正））釜ノ沢砂防えん堤工事</t>
  </si>
  <si>
    <t>西置賜郡白鷹町大字滝野地内</t>
  </si>
  <si>
    <t>前庭工1式</t>
  </si>
  <si>
    <t>令和２年度（明許）ダム整備事業（防災安全・木地山ダム堰堤改良・経済対策）木地山ダム気象観測設備改良工事</t>
  </si>
  <si>
    <t>長井市寺泉</t>
  </si>
  <si>
    <t>西置賜郡白鷹町大字畔藤</t>
  </si>
  <si>
    <t>管理用通路工1式</t>
  </si>
  <si>
    <t>令和３年度ダム整備事業（木地山ダム恒常的単独）木地山ダム管理所屋根修繕工事</t>
  </si>
  <si>
    <t>棟数1式</t>
  </si>
  <si>
    <t>令和３年度土砂災害対策事業（砂防自然災害防止）臼ヶ沢渓流保全工事</t>
  </si>
  <si>
    <t>西置賜郡白鷹町大字横田尻</t>
  </si>
  <si>
    <t>令和３年度河川管理施設長寿命化対策事業（単独）置賜総合支庁西庁舎管内排水樋門修繕工事</t>
  </si>
  <si>
    <t>西置賜管内</t>
    <rPh sb="0" eb="3">
      <t>ニシオキタマ</t>
    </rPh>
    <rPh sb="3" eb="5">
      <t>カンナイ</t>
    </rPh>
    <phoneticPr fontId="1"/>
  </si>
  <si>
    <t>令和３年度河川整備単独事業（河川自然災害）田沢川堤防舗装工事</t>
  </si>
  <si>
    <t>長井市五十川</t>
  </si>
  <si>
    <t>令和２年度（明許）河川整備補助事業（防災安全・国補正）荒砥川　堤防舗装工事</t>
  </si>
  <si>
    <t>西置賜郡白鷹町大字荒砥甲</t>
  </si>
  <si>
    <t>令和２年度（明許）河川整備補助事業（防災安全・国補正）萩生川外　堤防舗装工事</t>
  </si>
  <si>
    <t>西置賜郡飯豊町大字黒沢外</t>
    <rPh sb="11" eb="12">
      <t>ホカ</t>
    </rPh>
    <phoneticPr fontId="1"/>
  </si>
  <si>
    <t>令和２年度（明許）河川整備補助事業（防災安全・国補正）荒川　堤防舗装工事</t>
  </si>
  <si>
    <t>西置賜郡小国町大字越中里外</t>
  </si>
  <si>
    <t>令和２年度（明許）河川整備補助事業（防災安全・国補正）逆川　堤防舗装工事</t>
  </si>
  <si>
    <t>長井市下伊佐沢</t>
  </si>
  <si>
    <t>令和２年度（明許）砂防関係施設長寿命化事業（防災安全・緊急改築・国補正）見月沢川工事用道路工事</t>
    <rPh sb="0" eb="2">
      <t>レイワ</t>
    </rPh>
    <rPh sb="3" eb="5">
      <t>ネンド</t>
    </rPh>
    <rPh sb="6" eb="8">
      <t>メイキョ</t>
    </rPh>
    <rPh sb="36" eb="40">
      <t>ミツキサワカワ</t>
    </rPh>
    <rPh sb="40" eb="45">
      <t>コウジヨウドウロ</t>
    </rPh>
    <rPh sb="45" eb="47">
      <t>コウジ</t>
    </rPh>
    <phoneticPr fontId="1"/>
  </si>
  <si>
    <t>西置賜郡飯豊町大字小屋地内</t>
    <rPh sb="0" eb="3">
      <t>ニシオキタマ</t>
    </rPh>
    <rPh sb="3" eb="4">
      <t>グン</t>
    </rPh>
    <rPh sb="4" eb="6">
      <t>イイデ</t>
    </rPh>
    <rPh sb="6" eb="7">
      <t>マチ</t>
    </rPh>
    <rPh sb="7" eb="9">
      <t>オオアザ</t>
    </rPh>
    <rPh sb="9" eb="11">
      <t>コヤ</t>
    </rPh>
    <rPh sb="11" eb="12">
      <t>チ</t>
    </rPh>
    <rPh sb="12" eb="13">
      <t>ナイ</t>
    </rPh>
    <phoneticPr fontId="1"/>
  </si>
  <si>
    <t>工事用道路工1式</t>
  </si>
  <si>
    <t>〇</t>
  </si>
  <si>
    <t>県土整備部  山形空港事務所</t>
  </si>
  <si>
    <t>令和３年度空港整備事業（山形空港公共）山形空港監視装置設置工事</t>
  </si>
  <si>
    <t>東根市大字羽入</t>
  </si>
  <si>
    <t>令和３年度空港整備事業（山形空港公共）山形空港標準式進入灯更新工事</t>
  </si>
  <si>
    <t>村山総合支庁  北村山建設総務課</t>
  </si>
  <si>
    <t>令和２年度（明許）河川整備補助事業（防災安全・推進費）大旦川河川管理施設制御システム工事</t>
  </si>
  <si>
    <t>村山市大字河島</t>
  </si>
  <si>
    <t>令和２年度（明許）河川整備補助事業（防災安全・推進費）大旦川河川管理施設制御システム（第２工区）工事</t>
  </si>
  <si>
    <t>令和２年度（明許）河川整備補助事業（防災安全・国補正）丹生川外堤防舗装工事</t>
  </si>
  <si>
    <t>尾花沢市大字尾花沢地内外</t>
  </si>
  <si>
    <t>令和２年度（明許）河川整備補助事業（防災安全・国補正）村山野川堤防舗装工事</t>
  </si>
  <si>
    <t>東根市大字野田地内外</t>
  </si>
  <si>
    <t>令和２年度（明許）河川管理施設長寿命化対策事業（単独）朧気川外樋管更新工事</t>
  </si>
  <si>
    <t>北村山郡大石田町大字今宿地内</t>
  </si>
  <si>
    <t>樋管工1式</t>
  </si>
  <si>
    <t>令和２年度（明許）河川整備補助事業（防災安全・推進費）大旦川建屋改修工事</t>
    <rPh sb="30" eb="32">
      <t>タテヤ</t>
    </rPh>
    <rPh sb="32" eb="34">
      <t>カイシュウ</t>
    </rPh>
    <phoneticPr fontId="1"/>
  </si>
  <si>
    <t>村山総合支庁  西村山建設総務課</t>
  </si>
  <si>
    <t>令和２年度（明許）道路施設長寿命化対策事業（補助・橋梁更新・補正）主要地方道大江西川線橋台工工事</t>
  </si>
  <si>
    <t>西村山郡大江町大字月布</t>
  </si>
  <si>
    <t>令和２年度（明許）道路改築事業（交付金）一般国道２８７号道路改良工事（第２工区）</t>
  </si>
  <si>
    <t>西村山郡朝日町大字杉山地内</t>
  </si>
  <si>
    <t>令和３年度交通安全道路事業（補助）主要地方道寒河江村山線歩道設置工事</t>
  </si>
  <si>
    <t>西村山郡河北町谷地要害</t>
  </si>
  <si>
    <t>令和３年度広域連携事業弓張平公園オートキャンプ地区照明灯設備更工事</t>
  </si>
  <si>
    <t>西村山郡西川町大字志津地内</t>
  </si>
  <si>
    <t>建築電気設備工1式</t>
  </si>
  <si>
    <t>令和３年度広域連携事業最上川ふるさと総合公園ベンチ座板交換工事</t>
  </si>
  <si>
    <t>寒河江市大字寒河江地内</t>
  </si>
  <si>
    <t>公園施設整備1式</t>
  </si>
  <si>
    <t>令和３年度道路施設長寿命化対策事業（補助・橋梁更新）主要地方道大江西川線上部工架設工事</t>
  </si>
  <si>
    <t>橋梁上部工1式</t>
  </si>
  <si>
    <t>令和３年度道路施設長寿命化対策事業（補助・橋梁更新）主要地方道大江西川線橋台工工事</t>
  </si>
  <si>
    <t>令和３年度雪に強いみちづくり事業（交付金）一般国道１１２号雪崩予防施設設置工事</t>
  </si>
  <si>
    <t>西村山郡西川町大字月山沢</t>
  </si>
  <si>
    <t>令和３年度都市公園整備事業費（単独）最上川ふるさと総合公園屋外キュービクル内高圧設備改修工事</t>
  </si>
  <si>
    <t>令和３年度道路改築事業（自然災）主要地方道大江西川線道路改良工事</t>
  </si>
  <si>
    <t>西村山郡大江町大字沢口</t>
  </si>
  <si>
    <t>令和３年度道路改築事業（地債）一般県道白滝宮宿線道路改良工事（第１工区）</t>
  </si>
  <si>
    <t>西村山郡朝日町大字太郎字道陸　地内</t>
  </si>
  <si>
    <t>令和３年度道路改築事業（地債）一般県道白滝宮宿線道路改良工事（第２工区）</t>
  </si>
  <si>
    <t>令和３年度道路改築事業（地債）一般県道白滝宮宿線仮桟橋撤去工事</t>
  </si>
  <si>
    <t>仮設工1式</t>
  </si>
  <si>
    <t>令和３年度道路保全事業（地債・側溝）一般国道２８７号側溝整備工事</t>
  </si>
  <si>
    <t>西村山郡朝日町大字宮宿</t>
  </si>
  <si>
    <t>令和３年度道路保全事業（地債・側溝）一般県道湯野沢寒河江線側溝整備工事</t>
  </si>
  <si>
    <t>西村山郡河北町西里</t>
  </si>
  <si>
    <t>令和３年度河川等災害復旧事業（前年災）２年災５２３４号外長井大江線道路災害復旧工事</t>
  </si>
  <si>
    <t>西村山郡朝日町大字三中外　地内</t>
  </si>
  <si>
    <t>令和３年度河川等災害復旧事業（前年災）２年災５２４０号外白滝宮宿線道路災害復旧工事</t>
  </si>
  <si>
    <t>西村山郡朝日町大字立木（１）外　地内</t>
  </si>
  <si>
    <t>令和３年度河川等災害復旧事業（前年災）２年災５２４２号外小山海味線外道路災害復旧工事</t>
  </si>
  <si>
    <t>西村山郡西川町大字入間外　地内</t>
  </si>
  <si>
    <t>令和３年度道路保全事業（地債・側溝）一般県道田代白岩線側溝整備工事</t>
  </si>
  <si>
    <t>寒河江市大字白岩</t>
  </si>
  <si>
    <t>令和３年度道路保全事業（地債・側溝）一般県道岩根沢綱取線側溝整備工事</t>
    <rPh sb="0" eb="1">
      <t>レイ</t>
    </rPh>
    <rPh sb="1" eb="2">
      <t>ワ</t>
    </rPh>
    <rPh sb="3" eb="4">
      <t>ネン</t>
    </rPh>
    <rPh sb="4" eb="5">
      <t>ド</t>
    </rPh>
    <phoneticPr fontId="1"/>
  </si>
  <si>
    <t>西村山郡西川町大字岩根沢</t>
  </si>
  <si>
    <t>令和２年度（明許）流域下水道事業（防災・安全交付金（国補正））村山処理区尾花沢大石田幹線マンホール蓋更新工事</t>
    <rPh sb="6" eb="8">
      <t>メイキョ</t>
    </rPh>
    <phoneticPr fontId="1"/>
  </si>
  <si>
    <t>村山市大字大久保外</t>
  </si>
  <si>
    <t>管路施設工1式</t>
  </si>
  <si>
    <t>令和２年度（明許）流域下水道事業（社会資本整備総合交付金）村山処理区尾花沢大石田幹線管渠布設替え工事</t>
  </si>
  <si>
    <t>北村山郡大石田町大字田沢</t>
  </si>
  <si>
    <t>令和２年度（明許）道路施設長寿命化対策事業（補助・橋梁修繕・補正）一般県道東根大森工業団地線東根陸橋橋梁補修工事</t>
  </si>
  <si>
    <t>東根市大字蟹沢地内</t>
  </si>
  <si>
    <t>令和２年度（明許）道路施設長寿命化対策事業（交付金・耐震）一般県道大石田土生田線望月橋耐震補強工事</t>
  </si>
  <si>
    <t>北村山郡大石田町大字大石田地内</t>
  </si>
  <si>
    <t>令和３年度道路施設長寿命化対策事業（補助・橋梁更新）主要地方道大石田畑線旧橋撤去工事</t>
  </si>
  <si>
    <t>北村山郡大石田町大字豊田地内</t>
  </si>
  <si>
    <t>令和３年度道路改築事業（地域連携・地方道）主要地方道新庄次年子村山線（仮称）村山北ＩＣ（２）道路付属物工事</t>
  </si>
  <si>
    <t>村山市大字本飯田</t>
  </si>
  <si>
    <t>基礎工1式</t>
  </si>
  <si>
    <t>庄内総合支庁  荒沢ダム管理課</t>
  </si>
  <si>
    <t>鶴岡市荒沢地内</t>
  </si>
  <si>
    <t>付属装置1式</t>
  </si>
  <si>
    <t>県土整備部  庄内空港事務所</t>
  </si>
  <si>
    <t>令和３年度　空港安全対策事業　庄内空港緩衝緑地　施設設備更新工事</t>
  </si>
  <si>
    <t>酒田市浜中地内</t>
  </si>
  <si>
    <t>施設機械電気設備1式</t>
  </si>
  <si>
    <t>令和３年度　空港整備事業　庄内空港　過走帯灯・転回灯更新工事</t>
  </si>
  <si>
    <t>令和３年度　空港整備事業　庄内空港　滑走路端安全区域整備工事</t>
  </si>
  <si>
    <t>排水工1式</t>
  </si>
  <si>
    <t>庄内総合支庁  庄内建設総務課</t>
  </si>
  <si>
    <t>令和３年度山形県立庄内総合高等学校既存校舎改修工事</t>
    <rPh sb="9" eb="11">
      <t>ショウナイ</t>
    </rPh>
    <rPh sb="11" eb="13">
      <t>ソウゴウ</t>
    </rPh>
    <rPh sb="13" eb="15">
      <t>コウトウ</t>
    </rPh>
    <rPh sb="15" eb="17">
      <t>ガッコウ</t>
    </rPh>
    <rPh sb="17" eb="19">
      <t>キゾン</t>
    </rPh>
    <rPh sb="19" eb="21">
      <t>コウシャ</t>
    </rPh>
    <phoneticPr fontId="1"/>
  </si>
  <si>
    <t>東田川郡庄内町廿六木地内</t>
  </si>
  <si>
    <t>建築工1式</t>
  </si>
  <si>
    <t>令和３年度山形県立庄内総合高等学校既存校舎解体及び渡り廊下新築工事</t>
  </si>
  <si>
    <t>令和３年度山形県立酒田東高等学校体育館外壁改修工事</t>
    <rPh sb="9" eb="11">
      <t>サカタ</t>
    </rPh>
    <rPh sb="11" eb="12">
      <t>ヒガシ</t>
    </rPh>
    <rPh sb="12" eb="14">
      <t>コウトウ</t>
    </rPh>
    <rPh sb="14" eb="16">
      <t>ガッコウ</t>
    </rPh>
    <phoneticPr fontId="1"/>
  </si>
  <si>
    <t>酒田市亀ケ崎地内</t>
  </si>
  <si>
    <t>外壁改修工1式</t>
  </si>
  <si>
    <t>令和３年度山形県立酒田光陵高等学校既存校舎解体工事</t>
    <rPh sb="9" eb="11">
      <t>サカタ</t>
    </rPh>
    <rPh sb="11" eb="13">
      <t>コウリョウ</t>
    </rPh>
    <rPh sb="13" eb="15">
      <t>コウトウ</t>
    </rPh>
    <rPh sb="15" eb="17">
      <t>ガッコウ</t>
    </rPh>
    <rPh sb="17" eb="19">
      <t>キゾン</t>
    </rPh>
    <rPh sb="19" eb="21">
      <t>コウシャ</t>
    </rPh>
    <rPh sb="21" eb="23">
      <t>カイタイ</t>
    </rPh>
    <phoneticPr fontId="1"/>
  </si>
  <si>
    <t>酒田市北千日堂前地内</t>
    <rPh sb="3" eb="4">
      <t>キタ</t>
    </rPh>
    <rPh sb="4" eb="6">
      <t>センニチ</t>
    </rPh>
    <rPh sb="6" eb="7">
      <t>ドウ</t>
    </rPh>
    <rPh sb="7" eb="8">
      <t>マエ</t>
    </rPh>
    <phoneticPr fontId="1"/>
  </si>
  <si>
    <t>解体工1式</t>
  </si>
  <si>
    <t>令和３年度山形県金峰少年自然の家給湯配管改修工事</t>
    <rPh sb="5" eb="8">
      <t>ヤマガタケン</t>
    </rPh>
    <rPh sb="8" eb="10">
      <t>キンポウ</t>
    </rPh>
    <rPh sb="10" eb="12">
      <t>ショウネン</t>
    </rPh>
    <rPh sb="12" eb="14">
      <t>シゼン</t>
    </rPh>
    <rPh sb="15" eb="16">
      <t>イエ</t>
    </rPh>
    <rPh sb="16" eb="18">
      <t>キュウトウ</t>
    </rPh>
    <rPh sb="18" eb="20">
      <t>ハイカン</t>
    </rPh>
    <rPh sb="20" eb="22">
      <t>カイシュウ</t>
    </rPh>
    <rPh sb="22" eb="24">
      <t>コウジ</t>
    </rPh>
    <phoneticPr fontId="1"/>
  </si>
  <si>
    <t>鶴岡市高坂地内</t>
    <rPh sb="0" eb="3">
      <t>ツルオカシ</t>
    </rPh>
    <rPh sb="3" eb="5">
      <t>タカサカ</t>
    </rPh>
    <rPh sb="5" eb="6">
      <t>チ</t>
    </rPh>
    <phoneticPr fontId="1"/>
  </si>
  <si>
    <t>令和２年度（繰越）道路施設長寿命化対策事業（補助・橋梁修繕・補正）一般国道３４５号　高瀬川橋　橋梁塗装工事</t>
  </si>
  <si>
    <t>飽海郡遊佐町北目地内</t>
  </si>
  <si>
    <t>令和２年度（繰越）道路施設長寿命化対策事業（補助・橋梁修繕・補正）一般県道砂越停車場山楯線砂越跨線橋橋梁補修工事</t>
    <rPh sb="6" eb="8">
      <t>クリコシ</t>
    </rPh>
    <phoneticPr fontId="1"/>
  </si>
  <si>
    <t>酒田市砂越地内</t>
  </si>
  <si>
    <t>令和２年度（繰越）道路施設長寿命化対策事業（補助・橋梁修繕・補正）主要地方道余目加茂線　落合新橋外　橋梁補修工事</t>
    <rPh sb="6" eb="8">
      <t>クリコシ</t>
    </rPh>
    <phoneticPr fontId="1"/>
  </si>
  <si>
    <t>東田川郡三川町大字押切新田地内</t>
  </si>
  <si>
    <t>令和２年度（繰越）道路施設長寿命化対策事業（補助・橋梁修繕・補正）一般国道３４５号　西三川橋　橋梁塗装工事</t>
  </si>
  <si>
    <t>鶴岡市大宝寺地内</t>
  </si>
  <si>
    <t>令和２年度（繰越）道路施設長寿命化対策事業（補助・橋梁修繕・補正）主要地方道藤島由良線橋　蛾眉橋　梁塗装工事</t>
  </si>
  <si>
    <t>東田川郡三川町大字横山地内</t>
  </si>
  <si>
    <t>令和２年度（繰越）道路施設長寿命化対策事業（補助・橋梁修繕・補正）主要地方道酒田港線　新幸福橋　耐震補強工事</t>
  </si>
  <si>
    <t>酒田市下安町地内</t>
  </si>
  <si>
    <t>令和３年度（債務負担行為）道路施設長寿命化対策事業（耐震・緊急防災）一般国道３４５号　そねた橋　橋梁耐震補強補修工事</t>
  </si>
  <si>
    <t>飽海郡遊佐町遊佐地内</t>
  </si>
  <si>
    <t>令和２年度（繰越）道路施設長寿命化対策事業（補助・橋梁修繕・補正）主要地方道羽黒立川線　狩川跨線橋　橋梁補修工事</t>
  </si>
  <si>
    <t>東田川郡庄内町狩川地内</t>
  </si>
  <si>
    <t>令和２年度（繰越）道路施設長寿命化対策事業（補助・橋梁更新・補正）一般県道余目松山線（庄内橋）道路改良工事</t>
  </si>
  <si>
    <t>東田川郡庄内町提興屋地内</t>
  </si>
  <si>
    <t>令和２年度（繰越）道路改築事業（交付金・補正）一般国道３４４号（安田バイパス）道路改良工事</t>
  </si>
  <si>
    <t>酒田市安田地内</t>
  </si>
  <si>
    <t>令和２年度（繰越）災害に強いみちづくり事業（補助・土砂災害・補正）一般県道三瀬水沢線土砂災害対策工事</t>
  </si>
  <si>
    <t>鶴岡市中山地内</t>
  </si>
  <si>
    <t>令和２年度（繰越）道路施設長寿命化対策事業（交付金・舗装国補正）主要地方道酒田松山線舗装整備工事（酒田工区）</t>
  </si>
  <si>
    <t>酒田市砂越</t>
  </si>
  <si>
    <t>令和２年度（繰越）道路施設長寿命化対策事業（交付金・舗装国補正）主要地方道庄内空港立川線舗装整備工事（鶴岡工区）</t>
  </si>
  <si>
    <t>鶴岡市長沼</t>
  </si>
  <si>
    <t>令和３年度（債務負担行為）道路施設長寿命化対策事業（耐震・緊急防災）主要地方道菅野代堅苔沢線　河内橋　耐震補強工事</t>
    <rPh sb="6" eb="8">
      <t>サイム</t>
    </rPh>
    <rPh sb="8" eb="10">
      <t>フタン</t>
    </rPh>
    <rPh sb="10" eb="12">
      <t>コウイ</t>
    </rPh>
    <rPh sb="26" eb="28">
      <t>タイシン</t>
    </rPh>
    <rPh sb="29" eb="31">
      <t>キンキュウ</t>
    </rPh>
    <rPh sb="31" eb="33">
      <t>ボウサイ</t>
    </rPh>
    <phoneticPr fontId="1"/>
  </si>
  <si>
    <t>鶴岡市五十川地内</t>
  </si>
  <si>
    <t>令和３年度（債務負担行為）道路施設長寿命化対策事業　主要地方道余目温海線　下向橋外　耐震補強工事</t>
    <rPh sb="6" eb="8">
      <t>サイム</t>
    </rPh>
    <rPh sb="8" eb="10">
      <t>フタン</t>
    </rPh>
    <rPh sb="10" eb="12">
      <t>コウイ</t>
    </rPh>
    <phoneticPr fontId="1"/>
  </si>
  <si>
    <t>鶴岡市温海川地内</t>
  </si>
  <si>
    <t>令和３年度道路改築事業（交付金）一般県道浜中余目線（広野）道路改良工事</t>
  </si>
  <si>
    <t>酒田市広野地内</t>
  </si>
  <si>
    <t>令和３年度道路改築事業（防災安全）一般国道３４４号（安田バイパス）道路改良工事</t>
  </si>
  <si>
    <t>令和３年度道路施設長寿命化対策事業（補助・トンネル）一般国道３４４号青沢第一隧道補修工事</t>
  </si>
  <si>
    <t>酒田市北青沢</t>
  </si>
  <si>
    <t>道路トンネル工1式</t>
  </si>
  <si>
    <t>令和３年度災害に強いみちづくり事業（補助・土砂災害）一般県道三瀬水沢線土砂災害対策工事</t>
  </si>
  <si>
    <t>令和３年度道路施設長寿命化対策事業（補助・橋梁修繕）一般県道平田鮭川線　簗場橋　橋梁補修工事</t>
  </si>
  <si>
    <t>酒田市山元地内</t>
  </si>
  <si>
    <t>令和３年度道路施設長寿命化対策事業（補助・橋梁修繕）一般県道大沼新田清川停車場線　清川橋　橋梁補修工事</t>
  </si>
  <si>
    <t>酒田市成興野地内</t>
  </si>
  <si>
    <t>令和３年度道路施設長寿命化対策事業（補助・橋梁修繕）一般県道比子八幡線　福島跨線橋　橋梁塗装工事</t>
  </si>
  <si>
    <t>酒田市米島地内</t>
  </si>
  <si>
    <t>塗装工1式</t>
  </si>
  <si>
    <t>令和３年度道路施設長寿命化対策事業（補助・橋梁修繕）主要地方道酒田港線　御成跨線橋　橋梁補修工事</t>
  </si>
  <si>
    <t>酒田市御成町地内</t>
  </si>
  <si>
    <t>令和３年度道路施設長寿命化対策事業（耐震・緊急防災）一般県道海ヶ沢松山線　田沢橋　耐震補強工事</t>
  </si>
  <si>
    <t>酒田市北俣地内</t>
  </si>
  <si>
    <t>令和３年度道路改築事業（地債）一般県道たらのき代鶴岡線道路改良工事</t>
  </si>
  <si>
    <t>鶴岡市宝田</t>
  </si>
  <si>
    <t>令和２年度（繰越）道路保全事業（交付金国補正・大型構造物）主要地方道鶴岡羽黒線組立歩道更新工事</t>
    <rPh sb="6" eb="8">
      <t>クリコシ</t>
    </rPh>
    <rPh sb="16" eb="19">
      <t>コウフキン</t>
    </rPh>
    <rPh sb="19" eb="20">
      <t>クニ</t>
    </rPh>
    <rPh sb="20" eb="22">
      <t>ホセイ</t>
    </rPh>
    <rPh sb="23" eb="25">
      <t>オオガタ</t>
    </rPh>
    <rPh sb="25" eb="28">
      <t>コウゾウブツ</t>
    </rPh>
    <phoneticPr fontId="1"/>
  </si>
  <si>
    <t>鶴岡市羽黒町荒川地内</t>
  </si>
  <si>
    <t>歩道工1式</t>
  </si>
  <si>
    <t>令和３年度交通安全道路事業（地債）主要地方道余目加茂線（神花）道路改良工事</t>
  </si>
  <si>
    <t>東田川郡三川町大字神花地内</t>
  </si>
  <si>
    <t>令和３年度雪に強いみちづくり事業（自然災）主要地方道余目加茂線外防雪柵更新工事</t>
  </si>
  <si>
    <t>東田川郡三川町大字押切新田外</t>
  </si>
  <si>
    <t>令和３年度雪に強いみちづくり事業（自然災）一般国道３４４号外防雪柵更新工事</t>
  </si>
  <si>
    <t>酒田市中野曽根外</t>
  </si>
  <si>
    <t>令和３年度道路保全事業（地債・側溝）主要地方道酒田遊佐線側溝整備工事</t>
  </si>
  <si>
    <t>飽海郡遊佐町吉出</t>
  </si>
  <si>
    <t>令和３年度道路保全事業（地債・側溝）一般県道家根合新堀線側溝整備工事</t>
  </si>
  <si>
    <t>酒田市木川</t>
  </si>
  <si>
    <t>令和３年度道路保全事業（地債・側溝）一般国道１１２号側溝整備工事</t>
    <rPh sb="3" eb="4">
      <t>ネン</t>
    </rPh>
    <rPh sb="4" eb="5">
      <t>ド</t>
    </rPh>
    <phoneticPr fontId="1"/>
  </si>
  <si>
    <t>鶴岡市友江町</t>
  </si>
  <si>
    <t>令和２年度（繰越）街路整備事業（防災・安全交付金（国補正））３・５・３１号藤島駅笹花線新町橋（歩道橋）上部工工事</t>
  </si>
  <si>
    <t>鶴岡市藤島地内</t>
  </si>
  <si>
    <t>令和２年度（繰越）　河川整備補助事業（防災安全・国補正）　黒瀬川　築堤及び排水樋門工事</t>
  </si>
  <si>
    <t>鶴岡市荒俣地内</t>
  </si>
  <si>
    <t>令和２年度（繰越）　河川整備補助事業（防災安全・国補正）　月光川　旧川処理工事</t>
  </si>
  <si>
    <t>飽海郡遊佐町江地地内</t>
  </si>
  <si>
    <t>鶴岡市三和　地内</t>
  </si>
  <si>
    <t>令和２年度（繰越）　河川整備補助事業（大規模特定河川事業・国補正）　湯尻川　護岸及び排水樋門工事</t>
  </si>
  <si>
    <t>鶴岡市白山地内</t>
  </si>
  <si>
    <t>酒田市中野俣地内</t>
  </si>
  <si>
    <t>令和３年度土砂災害対策事業（砂防自然災害防止）東光坊沢工事用道路工事</t>
  </si>
  <si>
    <t>酒田市山谷新田地内</t>
  </si>
  <si>
    <t>令和２年度（繰越）河川整備補助事業（防災安全・国補正）大山川外堤防舗装工事</t>
    <rPh sb="6" eb="8">
      <t>クリコシ</t>
    </rPh>
    <phoneticPr fontId="1"/>
  </si>
  <si>
    <t>鶴岡市面野山外</t>
  </si>
  <si>
    <t>令和２年度（繰越）土砂災害対策事業（防災安全・急傾斜地）（国補正）滝野本崩壊土砂防止柵設置工事</t>
  </si>
  <si>
    <t>鶴岡市戸沢</t>
  </si>
  <si>
    <t>防護柵工1式</t>
  </si>
  <si>
    <t>令和２年度（繰越）事業間連携砂防等事業（砂防（国補正））大波渡川（みずかみ沢）砂防えん工事</t>
  </si>
  <si>
    <t>鶴岡市堅苔沢</t>
  </si>
  <si>
    <t>県土整備部  港湾事務所</t>
  </si>
  <si>
    <t>令和２年度港湾海岸保全対策事業費酒田港西護岸改良工事</t>
  </si>
  <si>
    <t>酒田市宮海地先</t>
  </si>
  <si>
    <t>令和３年度酒田港整備事業費（社会資本・統合）酒田港船場町緑地駐車場整備工事</t>
  </si>
  <si>
    <t>酒田市船場町地内</t>
  </si>
  <si>
    <t>舗装1式</t>
  </si>
  <si>
    <t>令和３年度酒田港施設整備費酒田港ふ頭上屋照明灯工事</t>
  </si>
  <si>
    <t>酒田市高砂外地内</t>
  </si>
  <si>
    <t>照明工1式</t>
  </si>
  <si>
    <t>村山総合支庁  村山建設総務課</t>
  </si>
  <si>
    <t>令和２年度（明許）道路改築事業（交付金・補正）主要地方道山形山辺線道路改良工事</t>
  </si>
  <si>
    <t>山形市大字吉野宿</t>
  </si>
  <si>
    <t>令和２年度（明許）河川整備補助事業（防災安全・国補正）　馬見ヶ崎川護床工事</t>
  </si>
  <si>
    <t>山形市小白川町地内</t>
  </si>
  <si>
    <t>令和２年度（明許）河川整備補助事業（防災安全・国補正）馬見ヶ崎川河川改修工事渋江（１）工区</t>
    <rPh sb="6" eb="8">
      <t>メイキョ</t>
    </rPh>
    <phoneticPr fontId="1"/>
  </si>
  <si>
    <t>山形市大字渋江地内</t>
  </si>
  <si>
    <t>令和２年度（明許）河川整備補助事業（防災安全・国補正）馬見ヶ崎川河川改修工事渋江（２）工区</t>
    <rPh sb="6" eb="8">
      <t>メイキョ</t>
    </rPh>
    <phoneticPr fontId="1"/>
  </si>
  <si>
    <t>令和２年度（明許）河川整備補助事業（防災安全・国補正）馬見ヶ崎川河川改修工事天神町工区</t>
    <rPh sb="6" eb="8">
      <t>メイキョ</t>
    </rPh>
    <phoneticPr fontId="1"/>
  </si>
  <si>
    <t>山形市天神町地内</t>
  </si>
  <si>
    <t>護岸工１式</t>
  </si>
  <si>
    <t>令和２年度（明許）河川整備補助事業（防災安全・国補正）野呂川河川改修（市道橋下部工）工事</t>
  </si>
  <si>
    <t>山形市穂積</t>
  </si>
  <si>
    <t>令和２年度（明許）流域下水道事業（防災・安全交付金）山形処理区山形天童幹線管路施設耐震化工事</t>
  </si>
  <si>
    <t>天童市大字藤内新田</t>
  </si>
  <si>
    <t>令和２年度（明許）流域下水道事業（防災・安全交付金）山形処理区山寺天童幹線マンホール蓋更新工事</t>
  </si>
  <si>
    <t>天童市大字高擶</t>
  </si>
  <si>
    <t>令和２年度（明許）災害に強いみちづくり事業（補助・土砂災害）主要地方道山形永野線道路改良工事</t>
  </si>
  <si>
    <t>山形市大字土坂</t>
  </si>
  <si>
    <t>令和２年度（明許）道路施設長寿命化対策事業（補助・橋梁修繕・補正）一般国道４５８号鶴脛２号跨道橋外橋梁補修工事</t>
  </si>
  <si>
    <t>上山市鶴脛町外</t>
  </si>
  <si>
    <t>橋梁補修工3橋</t>
  </si>
  <si>
    <t>令和２年度道路改築事業（交付金・補正）一般国道４５８号道路改良工事</t>
  </si>
  <si>
    <t>東村山郡中山町大字岡</t>
  </si>
  <si>
    <t>令和２年度（明許）土砂災害対策事業（防災安全・地すべり（国補正））鴫の谷地地すべり対策工事</t>
  </si>
  <si>
    <t>上山市小倉</t>
  </si>
  <si>
    <t>集水ボーリング工1式</t>
  </si>
  <si>
    <t>令和２年度（明許）土砂災害対策事業（砂防自然災害防止）満開川（３）渓流保全工事</t>
    <rPh sb="6" eb="8">
      <t>メイキョ</t>
    </rPh>
    <phoneticPr fontId="1"/>
  </si>
  <si>
    <t>上山市細谷</t>
  </si>
  <si>
    <t>令和３年度都市公園安全・安心対策事業（防災・安全）（重点）中山公園第二球場内野フェンス等改修工事</t>
  </si>
  <si>
    <t>東村山郡中山町大字長崎</t>
  </si>
  <si>
    <t>令和３年度道路施設長寿命化対策事業（補助・橋梁更新）主要地方道山形山寺線高瀬川橋下部工工事</t>
  </si>
  <si>
    <t>山形市大字十文字</t>
  </si>
  <si>
    <t>令和３年度道路施設長寿命化対策事業（補助・橋梁更新）主要地方道山形山寺線道路改良工事</t>
  </si>
  <si>
    <t>天童市大字荒谷</t>
  </si>
  <si>
    <t>令和３年度河川整備補助事業（大規模特定河川事業）須川　市道橋上部工製作・架設工事</t>
  </si>
  <si>
    <t>山形市飯塚町</t>
  </si>
  <si>
    <t>令和３年度道路保全事業（交付金・舗装）一般県道間沢寒河江山形自転車道線舗装修繕工事</t>
  </si>
  <si>
    <t>山形市大字中野目外　地内</t>
  </si>
  <si>
    <t>令和３年度河川整備補助事業（防災安全）馬見ヶ崎川（村山高瀬川）床版工工事</t>
  </si>
  <si>
    <t>山形市大字青柳</t>
  </si>
  <si>
    <t>令和３年度都市公園整備事業費（単独）西蔵王公園展望広場改修工事</t>
  </si>
  <si>
    <t>山形市上桜田</t>
  </si>
  <si>
    <t>令和３年度道路施設長寿命化対策事業（補助・橋梁修繕）一般国道２８６号行沢橋橋梁補修工事</t>
  </si>
  <si>
    <t>山形市大字新山</t>
  </si>
  <si>
    <t>橋梁補修工1橋</t>
  </si>
  <si>
    <t>令和３年度道路施設長寿命化対策事業（補助・橋梁修繕）主要地方道山形永野線大沢橋外橋梁補修工事</t>
  </si>
  <si>
    <t>山形市蔵王上野</t>
  </si>
  <si>
    <t>令和３年度交通安全道路事業（地債）主要地方道山形朝日線外歩車道改良工事</t>
  </si>
  <si>
    <t>山形市城西町外　地内</t>
  </si>
  <si>
    <t>令和３年度土砂災害対策事業費（砂防自然災害防止事業急傾斜）町浦１－１急傾斜地崩壊対策工事</t>
  </si>
  <si>
    <t>山形市蔵王飯田地内</t>
  </si>
  <si>
    <t>令和３年度道路保全事業（恒単・交安２種）（主）山形停車場線外道路照明灯更新工事</t>
  </si>
  <si>
    <t>山形市十日町外　地内</t>
  </si>
  <si>
    <t>令和３年度道路改築事業（地債）主要地方道山形山辺線道路改良工事</t>
  </si>
  <si>
    <t>山形市大字滝平地内</t>
  </si>
  <si>
    <t>令和３年度災害に強いみちづくり事業（自然災）一般県道狸森上山線法面対策工事</t>
  </si>
  <si>
    <t>上山市鶴脛町</t>
  </si>
  <si>
    <t>令和３年度災害に強いみちづくり事業（自然災）主要地方道山形白鷹線落石対策工事</t>
  </si>
  <si>
    <t>山形市大字門伝</t>
  </si>
  <si>
    <t>落石防止工1式</t>
  </si>
  <si>
    <t>上山市高野外</t>
  </si>
  <si>
    <t>令和３年度道路保全事業（公共施設適正管理推進事業債・舗装）一般国道３４８号舗装修繕工事</t>
  </si>
  <si>
    <t>上山市狸森外</t>
  </si>
  <si>
    <t>東村山郡中山町大字長崎外</t>
  </si>
  <si>
    <t>令和３年度河川整備単独事業（河川自然災害）大門川河川改修（上休石橋）工事</t>
  </si>
  <si>
    <t>山形市大字下東山</t>
  </si>
  <si>
    <t>函渠工1式</t>
  </si>
  <si>
    <t>令和３年度河川整備単独事業（河川自然災害）乱川河川改修工事</t>
  </si>
  <si>
    <t>天童市大字道満</t>
  </si>
  <si>
    <t>帯工1式</t>
  </si>
  <si>
    <t>令和３年度（債務負担行為）県営南山形アパート４号棟住戸改善工事</t>
  </si>
  <si>
    <t>山形市南松原地内</t>
  </si>
  <si>
    <t>令和３年度（債務負担行為）道路施設長寿命化対策事業（補助・橋梁更新）主要地方道山形山寺線高瀬川橋上部工製作架設工事</t>
  </si>
  <si>
    <t>山形市緑町</t>
  </si>
  <si>
    <t>令和３年度山形県朝日少年自然の家温水発生器更新工事</t>
  </si>
  <si>
    <t>西村山郡大江町大字左沢地内</t>
  </si>
  <si>
    <t>機械設備1式</t>
  </si>
  <si>
    <t>令和３年度山形県郷土館（文翔館）電気設備改修工事</t>
  </si>
  <si>
    <t>山形市旅篭町地内</t>
  </si>
  <si>
    <t>令和３年度山形県教育センターエアハンドリングユニット交換工事</t>
  </si>
  <si>
    <t>天童市大字山元</t>
  </si>
  <si>
    <t>令和２年度（明許）都市公園安全・安心対策事業（防災安全）（国補正）西蔵王公園遊具更新工事</t>
  </si>
  <si>
    <t>遊具施設工1式</t>
  </si>
  <si>
    <t>令和２年度（明許）道路保全事業（交付金国補正・大型構造物）一般国道４５８号鶴脛組立歩道改修工事</t>
    <rPh sb="6" eb="8">
      <t>メイキョ</t>
    </rPh>
    <rPh sb="9" eb="11">
      <t>ドウロ</t>
    </rPh>
    <phoneticPr fontId="1"/>
  </si>
  <si>
    <t>令和２年度（明許）道路施設長寿命化対策事業（交付金・舗装国補正）一般国道４５８号舗装修繕工事</t>
  </si>
  <si>
    <t>山形市大字柏倉外</t>
  </si>
  <si>
    <t>令和２年度（明許）河川整備補助事業（強靭・交付金）沼川河川改修工事</t>
  </si>
  <si>
    <t>寒河江市大字寒河江</t>
  </si>
  <si>
    <t>令和２年度（明許）河川整備補助事業（防災安全・国補正）月布川河川改修工事（荻野工区）</t>
  </si>
  <si>
    <t>西村山郡大江町大字荻野</t>
  </si>
  <si>
    <t>令和２年度（明許）河川整備補助事業（防災安全・国補正）月布川工事（貫見工区）</t>
  </si>
  <si>
    <t>西村山郡大江町大字貫見</t>
  </si>
  <si>
    <t>令和２年度（明許）河川整備補助事業（防災安全・国補正）月布川河川改修工事（顔好工区）</t>
  </si>
  <si>
    <t>西村山郡大江町大字顔好</t>
  </si>
  <si>
    <t>令和２年度（明許）河川整備補助事業（防災安全・国補正）送橋川河川改修工事（古槇工区）</t>
  </si>
  <si>
    <t>西村山郡朝日町大字古槇</t>
  </si>
  <si>
    <t>令和２年度（明許）土砂災害対策事業（防災安全・通常砂防（国補正））塩水沢砂防えん堤工事用道路工事</t>
  </si>
  <si>
    <t>西村山郡朝日町大字上郷</t>
  </si>
  <si>
    <t>令和２年度（明許）土砂災害対策事業（砂防自然災防止・補正）蟹足沢渓流保全工事</t>
  </si>
  <si>
    <t>西村山郡朝日町大字下芦沢</t>
  </si>
  <si>
    <t>令和３年度砂防関係施設長寿命化事業（単独急傾斜地）法面補修工事</t>
  </si>
  <si>
    <t>寒河江市大字幸生</t>
  </si>
  <si>
    <t>令和３年度雪に強いみちづくり事業（交付金）一般国道４５８号雪崩予防施設設置工事</t>
    <rPh sb="0" eb="2">
      <t>レイワ</t>
    </rPh>
    <rPh sb="3" eb="5">
      <t>ネンド</t>
    </rPh>
    <rPh sb="5" eb="6">
      <t>ユキ</t>
    </rPh>
    <rPh sb="7" eb="8">
      <t>ツヨ</t>
    </rPh>
    <rPh sb="14" eb="16">
      <t>ジギョウ</t>
    </rPh>
    <rPh sb="17" eb="20">
      <t>コウフキン</t>
    </rPh>
    <rPh sb="21" eb="23">
      <t>イッパン</t>
    </rPh>
    <rPh sb="23" eb="25">
      <t>コクドウ</t>
    </rPh>
    <rPh sb="28" eb="29">
      <t>ゴウ</t>
    </rPh>
    <rPh sb="29" eb="31">
      <t>ナダレ</t>
    </rPh>
    <rPh sb="31" eb="33">
      <t>ヨボウ</t>
    </rPh>
    <rPh sb="33" eb="35">
      <t>シセツ</t>
    </rPh>
    <rPh sb="35" eb="37">
      <t>セッチ</t>
    </rPh>
    <rPh sb="37" eb="39">
      <t>コウジ</t>
    </rPh>
    <phoneticPr fontId="1"/>
  </si>
  <si>
    <t>最上郡大蔵村大字南山地内</t>
    <rPh sb="0" eb="3">
      <t>モガミグン</t>
    </rPh>
    <rPh sb="3" eb="6">
      <t>オオクラムラ</t>
    </rPh>
    <rPh sb="6" eb="8">
      <t>オオアザ</t>
    </rPh>
    <rPh sb="8" eb="10">
      <t>ミナミヤマ</t>
    </rPh>
    <rPh sb="10" eb="12">
      <t>チナイ</t>
    </rPh>
    <phoneticPr fontId="1"/>
  </si>
  <si>
    <t>雪崩予防施設工１式</t>
    <rPh sb="4" eb="6">
      <t>シセツ</t>
    </rPh>
    <rPh sb="8" eb="9">
      <t>シキ</t>
    </rPh>
    <phoneticPr fontId="1"/>
  </si>
  <si>
    <t>令和３年度河川等災害復旧事業２年災７４０３号主要地方道戸沢大蔵線道路災害復旧工事</t>
  </si>
  <si>
    <t>最上郡戸沢村大字古口地内</t>
    <rPh sb="0" eb="3">
      <t>モガミグン</t>
    </rPh>
    <rPh sb="3" eb="5">
      <t>トザワ</t>
    </rPh>
    <rPh sb="5" eb="6">
      <t>ムラ</t>
    </rPh>
    <rPh sb="6" eb="8">
      <t>オオアザ</t>
    </rPh>
    <rPh sb="8" eb="10">
      <t>フルクチ</t>
    </rPh>
    <rPh sb="10" eb="12">
      <t>チナイ</t>
    </rPh>
    <phoneticPr fontId="1"/>
  </si>
  <si>
    <t>道路工１式</t>
  </si>
  <si>
    <t>令和2年度(明許繰越) 道路施設長寿命化対策事業（補助・大型構造物）外主要地方道舟形大蔵線西の前アンダー補修工事</t>
    <rPh sb="6" eb="8">
      <t>メイキョ</t>
    </rPh>
    <rPh sb="8" eb="10">
      <t>クリコシ</t>
    </rPh>
    <rPh sb="12" eb="14">
      <t>ドウロ</t>
    </rPh>
    <rPh sb="14" eb="16">
      <t>シセツ</t>
    </rPh>
    <rPh sb="16" eb="20">
      <t>チョウジュミョウカ</t>
    </rPh>
    <rPh sb="20" eb="22">
      <t>タイサク</t>
    </rPh>
    <rPh sb="22" eb="24">
      <t>ジギョウ</t>
    </rPh>
    <rPh sb="25" eb="27">
      <t>ホジョ</t>
    </rPh>
    <rPh sb="28" eb="30">
      <t>オオガタ</t>
    </rPh>
    <rPh sb="30" eb="33">
      <t>コウゾウブツ</t>
    </rPh>
    <rPh sb="34" eb="35">
      <t>ホカ</t>
    </rPh>
    <rPh sb="40" eb="42">
      <t>フナガタ</t>
    </rPh>
    <rPh sb="42" eb="44">
      <t>オオクラ</t>
    </rPh>
    <rPh sb="44" eb="45">
      <t>セン</t>
    </rPh>
    <rPh sb="45" eb="46">
      <t>ニシ</t>
    </rPh>
    <rPh sb="47" eb="48">
      <t>マエ</t>
    </rPh>
    <rPh sb="52" eb="54">
      <t>ホシュウ</t>
    </rPh>
    <rPh sb="54" eb="56">
      <t>コウジ</t>
    </rPh>
    <phoneticPr fontId="1"/>
  </si>
  <si>
    <t>最上郡舟形町舟形</t>
    <rPh sb="0" eb="3">
      <t>モガミグン</t>
    </rPh>
    <rPh sb="3" eb="6">
      <t>フナガタマチ</t>
    </rPh>
    <rPh sb="6" eb="8">
      <t>フナガタ</t>
    </rPh>
    <phoneticPr fontId="1"/>
  </si>
  <si>
    <t>構造物補修工１式</t>
    <rPh sb="0" eb="3">
      <t>コウゾウブツ</t>
    </rPh>
    <rPh sb="3" eb="5">
      <t>ホシュウ</t>
    </rPh>
    <rPh sb="5" eb="6">
      <t>コウ</t>
    </rPh>
    <rPh sb="7" eb="8">
      <t>シキ</t>
    </rPh>
    <phoneticPr fontId="1"/>
  </si>
  <si>
    <t>令和３年度雪に強いみちつくり事業（自然災）主要地方道新庄鮭川戸沢線雪崩予防施設設置工事</t>
    <rPh sb="0" eb="2">
      <t>レイワ</t>
    </rPh>
    <rPh sb="3" eb="5">
      <t>ネンド</t>
    </rPh>
    <rPh sb="5" eb="6">
      <t>ユキ</t>
    </rPh>
    <rPh sb="7" eb="8">
      <t>ツヨ</t>
    </rPh>
    <rPh sb="14" eb="16">
      <t>ジギョウ</t>
    </rPh>
    <rPh sb="17" eb="19">
      <t>シゼン</t>
    </rPh>
    <rPh sb="19" eb="20">
      <t>サイ</t>
    </rPh>
    <rPh sb="21" eb="23">
      <t>シュヨウ</t>
    </rPh>
    <rPh sb="23" eb="25">
      <t>チホウ</t>
    </rPh>
    <rPh sb="25" eb="26">
      <t>ドウ</t>
    </rPh>
    <rPh sb="26" eb="28">
      <t>シンジョウ</t>
    </rPh>
    <rPh sb="28" eb="30">
      <t>サケガワ</t>
    </rPh>
    <rPh sb="30" eb="32">
      <t>トザワ</t>
    </rPh>
    <rPh sb="32" eb="33">
      <t>セン</t>
    </rPh>
    <rPh sb="33" eb="35">
      <t>ナダレ</t>
    </rPh>
    <rPh sb="35" eb="37">
      <t>ヨボウ</t>
    </rPh>
    <rPh sb="37" eb="39">
      <t>シセツ</t>
    </rPh>
    <rPh sb="39" eb="41">
      <t>セッチ</t>
    </rPh>
    <rPh sb="41" eb="43">
      <t>コウジ</t>
    </rPh>
    <phoneticPr fontId="1"/>
  </si>
  <si>
    <t>最上郡鮭川村大字曲川</t>
    <rPh sb="0" eb="3">
      <t>モガミグン</t>
    </rPh>
    <rPh sb="3" eb="6">
      <t>サケガワムラ</t>
    </rPh>
    <rPh sb="6" eb="8">
      <t>オオアザ</t>
    </rPh>
    <rPh sb="8" eb="10">
      <t>マガリカワ</t>
    </rPh>
    <phoneticPr fontId="1"/>
  </si>
  <si>
    <t>令和２年度（明許繰越）災害に強いみちづくり事業（防災安全）一般国道３４４号道路冠水表示設備設置工事</t>
    <rPh sb="11" eb="13">
      <t>サイガイ</t>
    </rPh>
    <rPh sb="14" eb="15">
      <t>ツヨ</t>
    </rPh>
    <rPh sb="24" eb="28">
      <t>ボウサイアンゼン</t>
    </rPh>
    <rPh sb="29" eb="33">
      <t>イッパンコクドウ</t>
    </rPh>
    <rPh sb="36" eb="37">
      <t>ゴウ</t>
    </rPh>
    <rPh sb="37" eb="43">
      <t>ドウロカンスイヒョウジ</t>
    </rPh>
    <rPh sb="43" eb="45">
      <t>セツビ</t>
    </rPh>
    <rPh sb="45" eb="49">
      <t>セッチコウジ</t>
    </rPh>
    <phoneticPr fontId="1"/>
  </si>
  <si>
    <t>最上郡真室川町大字平岡地内</t>
    <rPh sb="3" eb="7">
      <t>マムロガワマチ</t>
    </rPh>
    <rPh sb="9" eb="11">
      <t>ヒラオカ</t>
    </rPh>
    <phoneticPr fontId="1"/>
  </si>
  <si>
    <t>電気通信工1式</t>
    <rPh sb="0" eb="4">
      <t>デンキツウシン</t>
    </rPh>
    <phoneticPr fontId="1"/>
  </si>
  <si>
    <t>令和３年度土砂災害対策事業費（砂防自然災害防止事業急傾斜）津谷（２）擁壁工事</t>
  </si>
  <si>
    <t>最上郡戸沢村大字津谷地内</t>
  </si>
  <si>
    <t>擁壁工１式</t>
    <rPh sb="4" eb="5">
      <t>シキ</t>
    </rPh>
    <phoneticPr fontId="1"/>
  </si>
  <si>
    <t>令和３年度交通安全道路事業（交付金）一般県道東根尾花沢線歩道整備工事</t>
    <rPh sb="5" eb="13">
      <t>コウツウアンゼンドウロジギョウ</t>
    </rPh>
    <rPh sb="14" eb="17">
      <t>コウフキン</t>
    </rPh>
    <rPh sb="22" eb="27">
      <t>ヒガシネオバナザワ</t>
    </rPh>
    <rPh sb="28" eb="32">
      <t>ホドウセイビ</t>
    </rPh>
    <phoneticPr fontId="1"/>
  </si>
  <si>
    <t>東根市神町南</t>
    <rPh sb="0" eb="6">
      <t>ヒガシネシジンマチミナミ</t>
    </rPh>
    <phoneticPr fontId="1"/>
  </si>
  <si>
    <t>道路工１式</t>
    <rPh sb="4" eb="5">
      <t>シキ</t>
    </rPh>
    <phoneticPr fontId="1"/>
  </si>
  <si>
    <t>令和３年度道路保全事業（公共施設適正管理推進事業債・舗装）主要地方道長井白鷹線舗装補修工事</t>
    <rPh sb="0" eb="2">
      <t>レイワ</t>
    </rPh>
    <rPh sb="3" eb="5">
      <t>ネンド</t>
    </rPh>
    <rPh sb="5" eb="7">
      <t>ドウロ</t>
    </rPh>
    <rPh sb="7" eb="9">
      <t>ホゼン</t>
    </rPh>
    <rPh sb="9" eb="11">
      <t>ジギョウ</t>
    </rPh>
    <rPh sb="29" eb="31">
      <t>シュヨウ</t>
    </rPh>
    <rPh sb="31" eb="33">
      <t>チホウ</t>
    </rPh>
    <rPh sb="33" eb="34">
      <t>ドウ</t>
    </rPh>
    <rPh sb="34" eb="36">
      <t>ナガイ</t>
    </rPh>
    <rPh sb="36" eb="38">
      <t>シラタカ</t>
    </rPh>
    <rPh sb="38" eb="39">
      <t>セン</t>
    </rPh>
    <rPh sb="39" eb="41">
      <t>ホソウ</t>
    </rPh>
    <rPh sb="41" eb="43">
      <t>ホシュウ</t>
    </rPh>
    <rPh sb="43" eb="45">
      <t>コウジ</t>
    </rPh>
    <phoneticPr fontId="1"/>
  </si>
  <si>
    <t>長井市草岡　地内</t>
    <rPh sb="0" eb="2">
      <t>ナガイ</t>
    </rPh>
    <rPh sb="2" eb="3">
      <t>シ</t>
    </rPh>
    <rPh sb="3" eb="5">
      <t>クサオカ</t>
    </rPh>
    <rPh sb="6" eb="7">
      <t>チ</t>
    </rPh>
    <rPh sb="7" eb="8">
      <t>ナイ</t>
    </rPh>
    <phoneticPr fontId="1"/>
  </si>
  <si>
    <t>令和３年度道路保全事業（地債・舗装）一般国道２８７号舗装補修工事</t>
    <rPh sb="0" eb="2">
      <t>レイワ</t>
    </rPh>
    <rPh sb="3" eb="5">
      <t>ネンド</t>
    </rPh>
    <rPh sb="5" eb="7">
      <t>ドウロ</t>
    </rPh>
    <rPh sb="7" eb="9">
      <t>ホゼン</t>
    </rPh>
    <rPh sb="9" eb="11">
      <t>ジギョウ</t>
    </rPh>
    <rPh sb="12" eb="13">
      <t>チ</t>
    </rPh>
    <rPh sb="18" eb="20">
      <t>イッパン</t>
    </rPh>
    <rPh sb="20" eb="22">
      <t>コクドウ</t>
    </rPh>
    <rPh sb="25" eb="26">
      <t>ゴウ</t>
    </rPh>
    <rPh sb="26" eb="28">
      <t>ホソウ</t>
    </rPh>
    <rPh sb="28" eb="30">
      <t>ホシュウ</t>
    </rPh>
    <rPh sb="30" eb="32">
      <t>コウジ</t>
    </rPh>
    <phoneticPr fontId="1"/>
  </si>
  <si>
    <t>長井市小出　地内</t>
    <rPh sb="0" eb="2">
      <t>ナガイ</t>
    </rPh>
    <rPh sb="2" eb="3">
      <t>シ</t>
    </rPh>
    <rPh sb="3" eb="5">
      <t>コイデ</t>
    </rPh>
    <rPh sb="6" eb="7">
      <t>チ</t>
    </rPh>
    <rPh sb="7" eb="8">
      <t>ナイ</t>
    </rPh>
    <phoneticPr fontId="1"/>
  </si>
  <si>
    <t>屋根工事</t>
    <phoneticPr fontId="3"/>
  </si>
  <si>
    <t>屋根工事</t>
    <phoneticPr fontId="3"/>
  </si>
  <si>
    <t>電気工事</t>
    <phoneticPr fontId="3"/>
  </si>
  <si>
    <t>鋼構造物工事</t>
    <phoneticPr fontId="3"/>
  </si>
  <si>
    <t>板金工事</t>
    <phoneticPr fontId="3"/>
  </si>
  <si>
    <t>防水工事</t>
    <phoneticPr fontId="3"/>
  </si>
  <si>
    <t>造園工事</t>
    <phoneticPr fontId="3"/>
  </si>
  <si>
    <t>さく井工事</t>
    <phoneticPr fontId="3"/>
  </si>
  <si>
    <t>８０００万円以上</t>
    <phoneticPr fontId="3"/>
  </si>
  <si>
    <t>６０００万円以上</t>
    <phoneticPr fontId="3"/>
  </si>
  <si>
    <t>２０００万円以上６０００万円未満</t>
    <phoneticPr fontId="3"/>
  </si>
  <si>
    <t>２０００万円未満</t>
    <phoneticPr fontId="3"/>
  </si>
  <si>
    <t>３０００万円以上</t>
    <phoneticPr fontId="3"/>
  </si>
  <si>
    <t>１０００万円以上３０００万円未満</t>
    <phoneticPr fontId="3"/>
  </si>
  <si>
    <t>３０００万円以上８０００万円未満</t>
    <phoneticPr fontId="3"/>
  </si>
  <si>
    <t>１０００万円以上３０００万円未満</t>
    <phoneticPr fontId="3"/>
  </si>
  <si>
    <t>１０００万円未満</t>
    <phoneticPr fontId="3"/>
  </si>
  <si>
    <t>１億５０００万円以上</t>
    <phoneticPr fontId="3"/>
  </si>
  <si>
    <t>５０００万円以上１億５０００万円未満</t>
    <phoneticPr fontId="3"/>
  </si>
  <si>
    <t>１０００万円以上５０００万円未満</t>
    <phoneticPr fontId="3"/>
  </si>
  <si>
    <t>令和３年度土砂災害対策事業（砂防自然災害防止）貝生川床固工事</t>
  </si>
  <si>
    <t>床固工1式</t>
  </si>
  <si>
    <t>令和３年度河川整備補助事業（社会資本・総流防）最上小国川管理用通路整備工事</t>
  </si>
  <si>
    <t>令和２年度（明許繰越）河川整備補助事業（防災安全・国補正）最上小国川（舟形）護岸及び樋門設置工事</t>
  </si>
  <si>
    <t>令和３年度交通安全道路事業（交付金）主要地方道真室川鮭川線道路改良工事（佐渡坂工区）</t>
  </si>
  <si>
    <t>最上郡鮭川村大字佐渡地内</t>
  </si>
  <si>
    <t>令和３年度交通安全道路事業（交付金）一般県道曲川新庄線道路改良工事（第３工区）</t>
  </si>
  <si>
    <t>令和３年度砂防関係施設長寿命化事業（単独砂防）東又川砂防えん堤補強工事</t>
  </si>
  <si>
    <t>最上郡最上町大字東法田地内</t>
  </si>
  <si>
    <t>令和３年度災害に強いみちづくり事業（自然災）主要地方道最上鬼首線落石対策工事</t>
  </si>
  <si>
    <t>最上郡最上町大字黒澤地内</t>
  </si>
  <si>
    <t>令和３年度災害関連緊急地すべり対策事業豊牧横ボーリング工事</t>
  </si>
  <si>
    <t>最上郡大蔵村大字南山</t>
  </si>
  <si>
    <t>横ボーリング工1式</t>
  </si>
  <si>
    <t>令和３年度災害関連緊急地すべり対策事業豊牧鋼管杭工事</t>
  </si>
  <si>
    <t>杭工1式</t>
  </si>
  <si>
    <t>令和３年度災害関連緊急地すべり対策事業豊牧法面保護工事</t>
  </si>
  <si>
    <t>令和３年度県営三吉町アパート住戸改善（建築）工事</t>
    <rPh sb="19" eb="21">
      <t>ケンチク</t>
    </rPh>
    <phoneticPr fontId="1"/>
  </si>
  <si>
    <t>建築工1棟</t>
  </si>
  <si>
    <t>令和３年度県営三吉町アパート住戸改善（機械設備）工事</t>
    <rPh sb="19" eb="21">
      <t>キカイ</t>
    </rPh>
    <rPh sb="21" eb="23">
      <t>セツビ</t>
    </rPh>
    <phoneticPr fontId="1"/>
  </si>
  <si>
    <t>建築機械設備工1棟</t>
  </si>
  <si>
    <t>新庄市金沢</t>
  </si>
  <si>
    <t>令和３年度大規模更新砂防等事業（砂防）塩根川砂防えん堤補強工事</t>
  </si>
  <si>
    <t>最上郡真室川町大字及位地内</t>
  </si>
  <si>
    <t>令和２年度（明許繰越）地域防災力強化型土砂災害対策事業（防安・通常砂防（国補正））たてあと沢工事用道路工事</t>
  </si>
  <si>
    <t>最上郡鮭川村大字京塚地内</t>
  </si>
  <si>
    <t>令和３年度地域防災力強化型土砂災害対策事業（防安・通常砂防）たてあと沢砂防えん堤工事</t>
    <rPh sb="35" eb="37">
      <t>サボウ</t>
    </rPh>
    <rPh sb="39" eb="40">
      <t>テイ</t>
    </rPh>
    <phoneticPr fontId="1"/>
  </si>
  <si>
    <t>令和３年度土砂災害対策事業（防災安全・通常砂防）泉田川土内３号えん堤改築工事</t>
  </si>
  <si>
    <t>令和３年度道路改築事業（地債）主要地方道真室川鮭川線道路改良工事（栗谷沢橋工区）</t>
  </si>
  <si>
    <t>令和２年度（明許繰越）道路施設長寿命化対策事業（交付金・舗装国補正）一般県道土内五日町線舗装整備工事</t>
  </si>
  <si>
    <t>令和２年度（明許繰越）道路施設長寿命化対策事業（交付金・舗装国補正）主要地方道舟形大蔵線舗装整備工事</t>
  </si>
  <si>
    <t>最上郡舟形町長者原地内</t>
  </si>
  <si>
    <t>令和２年度（明許繰越）道路施設長寿命化対策事業（交付金・舗装国補正）主要地方道尾花沢最上線舗装整備工事</t>
  </si>
  <si>
    <t>令和２年度（明許繰越）道路施設長寿命化対策事業（交付金・舗装国補正）主要地方道真室川鮭川線舗装整備工事</t>
  </si>
  <si>
    <t>令和３年度道路施設長寿命化対策事業（補助・橋梁修繕）一般国道３４４号新橋橋梁補修工事</t>
  </si>
  <si>
    <t>最上郡真室川町大字新町地内</t>
  </si>
  <si>
    <t>令和３年度道路施設長寿命化対策事業（補助・橋梁修繕）一般国道４５８号葉山橋橋梁補修工事</t>
  </si>
  <si>
    <t>令和３年度道路施設長寿命化対策事業（補助・橋梁修繕）一般県道最上小野田線下満沢橋橋梁補修工事</t>
  </si>
  <si>
    <t>最上郡最上町大字満澤地内</t>
  </si>
  <si>
    <t>令和３年度道路施設長寿命化対策事業（補助・橋梁修繕）一般県道仁田山平岡線凝山橋橋梁補修工事</t>
  </si>
  <si>
    <t>最上郡金山町大字山崎地内</t>
  </si>
  <si>
    <t>令和３年度道路保全事業（地債・側溝）主要地方道大石田畑線側溝整備工事</t>
  </si>
  <si>
    <t>最上郡大蔵村大字清水地内</t>
  </si>
  <si>
    <t>令和３年度道路保全事業（地債・側溝）主要地方道新庄鮭川戸沢線側溝整備工事</t>
  </si>
  <si>
    <t>令和２年度（明許）交通安全道路事業（交付金）一般県道口田沢川西線幅広路肩整備工事</t>
  </si>
  <si>
    <t>延長　Ｌ＝150ｍ</t>
  </si>
  <si>
    <t>令和３年度　交通安全道路事業（交付金）　一般県道糠野目亀岡線　道路改良工事</t>
  </si>
  <si>
    <t>東置賜郡高畠町大字糠野目</t>
  </si>
  <si>
    <t>令和３年度道路施設長寿命化対策事業（補助・橋梁修繕）主要地方道高畠川西線吉島橋補修工事</t>
  </si>
  <si>
    <t>東置賜郡川西町大字下平柳</t>
  </si>
  <si>
    <t>令和２年度（明許）交通安全道路事業（交付金）　一般県道糠野目亀岡線　歩道整備工事</t>
  </si>
  <si>
    <t>令和３年度道路施設長寿命化対策事業（地債・舗装）主要地方道米沢猪苗代線舗装補修工事</t>
  </si>
  <si>
    <t>米沢市大字関外</t>
  </si>
  <si>
    <t>令和３年度災害に強いみちづくり事業（自然災）一般国道３９９号法面対策工事</t>
  </si>
  <si>
    <t>東置賜郡高畠町大字高畠</t>
  </si>
  <si>
    <t>西置賜郡飯豊町大字小屋</t>
  </si>
  <si>
    <t>令和３年度事業間連携砂防等事業（砂防）釜ノ沢町道付替工事</t>
  </si>
  <si>
    <t>西置賜郡白鷹町大字滝野</t>
  </si>
  <si>
    <t>付替道路工1式</t>
  </si>
  <si>
    <t>令和２年度（明許）河川整備補助事業（防災安全・推進費）白水川築堤工事</t>
  </si>
  <si>
    <t>東根市大字長瀞・松沢　地内</t>
  </si>
  <si>
    <t>令和２年度（明許）河川整備補助事業（防災安全・国補正）大旦川新川樋門改修工事</t>
  </si>
  <si>
    <t>令和２年度（明許）河川整備補助事業（防災安全・国補正）小見川築堤工事</t>
  </si>
  <si>
    <t>東根市大字藤助新田</t>
  </si>
  <si>
    <t>令和２年度（明許）河川整備補助事業（防災安全・国補正）荷口川河道掘削工事</t>
  </si>
  <si>
    <t>掘削工1式</t>
  </si>
  <si>
    <t>令和２年度（明許）土砂災害対策事業（砂防自然災防止急傾斜・補正）北楯急傾斜施設修繕工事</t>
  </si>
  <si>
    <t>村山市大字楯岡地内</t>
  </si>
  <si>
    <t>土留工1式</t>
  </si>
  <si>
    <t>令和２年度（明許）河川整備単独事業（河川自然災害・補正）大旦川築堤工事</t>
  </si>
  <si>
    <t>令和２年度（明許）河川整備単独事業（河川自然災害・補正）大旦川新川樋門修繕工事</t>
  </si>
  <si>
    <t>門扉工1式</t>
  </si>
  <si>
    <t>令和２年度（明許）河川整備単独事業（河川自然災害・補正）大旦川水路設置工事</t>
  </si>
  <si>
    <t>水路工200ｍ</t>
  </si>
  <si>
    <t>令和３年度土砂災害対策事業（防災安全・急傾斜地）牛房野擁壁工事</t>
  </si>
  <si>
    <t>尾花沢市大字牛房野</t>
  </si>
  <si>
    <t>令和３年度河川整備補助事業（大規模特定河川事業）大旦川河道掘削工事</t>
  </si>
  <si>
    <t>河川工1</t>
  </si>
  <si>
    <t>令和３年度土砂災害対策事業費（砂防自然災害防止事業急傾斜）大淀法面対策工事</t>
  </si>
  <si>
    <t>村山市大字大淀地内</t>
  </si>
  <si>
    <t>令和３年度土砂災害対策事業（砂防自然災害防止）娵ヶ沢渓流保全工事</t>
  </si>
  <si>
    <t>東根市大字関山地内</t>
  </si>
  <si>
    <t>令和３年度河川整備単独事業（河川自然災害）村山野川河床低下対策工事</t>
  </si>
  <si>
    <t>東根市大字若木</t>
  </si>
  <si>
    <t>令和３年度道路改築事業（防災安全）一般国道２８７号道路改良工事（第３工区）</t>
  </si>
  <si>
    <t>西村山郡朝日町大字杉山</t>
  </si>
  <si>
    <t>令和３年度道路施設長寿命化対策事業（地債・舗装）一般国道２８７号外舗装修繕工事　</t>
    <rPh sb="24" eb="26">
      <t>イッパン</t>
    </rPh>
    <rPh sb="26" eb="28">
      <t>コクドウ</t>
    </rPh>
    <rPh sb="31" eb="32">
      <t>ゴウ</t>
    </rPh>
    <rPh sb="32" eb="33">
      <t>ホカ</t>
    </rPh>
    <phoneticPr fontId="1"/>
  </si>
  <si>
    <t>令和２年度（明許）道路改築事業（地域連携・地方道）一般県道大石田土生田線舗装補修工事</t>
    <rPh sb="36" eb="38">
      <t>ホソウ</t>
    </rPh>
    <rPh sb="38" eb="40">
      <t>ホシュウ</t>
    </rPh>
    <phoneticPr fontId="1"/>
  </si>
  <si>
    <t>村山市大字土生田</t>
  </si>
  <si>
    <t>令和２年度（明許）雪に強いみちづくり事業（交付金・強靭）一般国道３４７号雪崩防止施設設置工事</t>
  </si>
  <si>
    <t>尾花沢市大字母袋</t>
  </si>
  <si>
    <t>R3第１四半期</t>
    <rPh sb="2" eb="3">
      <t>ダイ</t>
    </rPh>
    <rPh sb="4" eb="7">
      <t>シハンキ</t>
    </rPh>
    <phoneticPr fontId="1"/>
  </si>
  <si>
    <t>雪害防止施設1式</t>
  </si>
  <si>
    <t>令和２年度（明許）道路改築事業（地域連携・地方道・補正）主要地方道新庄次年子村山線村山北ＩＣ（２）県道付属物整備工事</t>
  </si>
  <si>
    <t>令和２年度（明許）道路改築事業（地域連携・地方道・補正）一般県道村山大石田線道路改良工事</t>
  </si>
  <si>
    <t>村山市大字名取</t>
  </si>
  <si>
    <t>令和２年度（明許）道路施設長寿命化対策事業（交付金・舗装国補正）一般国道３４７号舗装補修工事</t>
    <rPh sb="32" eb="36">
      <t>イッパンコクドウ</t>
    </rPh>
    <rPh sb="39" eb="40">
      <t>ゴウ</t>
    </rPh>
    <phoneticPr fontId="1"/>
  </si>
  <si>
    <t>尾花沢市大字母袋地内外</t>
    <rPh sb="10" eb="11">
      <t>ホカ</t>
    </rPh>
    <phoneticPr fontId="1"/>
  </si>
  <si>
    <t>令和２年度（明許）道路施設長寿命化対策事業（交付金・舗装国補正）主要地方道尾花沢関山線外舗装補修工事</t>
    <rPh sb="32" eb="37">
      <t>シュヨウチホウドウ</t>
    </rPh>
    <rPh sb="37" eb="42">
      <t>オバナザワセキヤマ</t>
    </rPh>
    <rPh sb="42" eb="43">
      <t>セン</t>
    </rPh>
    <rPh sb="43" eb="44">
      <t>ホカ</t>
    </rPh>
    <phoneticPr fontId="1"/>
  </si>
  <si>
    <t>尾花沢市大字延沢地内外</t>
    <rPh sb="10" eb="11">
      <t>ホカ</t>
    </rPh>
    <phoneticPr fontId="1"/>
  </si>
  <si>
    <t>令和２年度（明許）道路施設長寿命化対策事業（交付金・舗装国補正）主要地方道尾花沢最上線舗装補修工事</t>
    <rPh sb="32" eb="37">
      <t>シュヨウチホウドウ</t>
    </rPh>
    <rPh sb="37" eb="40">
      <t>オバナザワ</t>
    </rPh>
    <rPh sb="40" eb="42">
      <t>モガミ</t>
    </rPh>
    <rPh sb="42" eb="43">
      <t>セン</t>
    </rPh>
    <rPh sb="43" eb="45">
      <t>ホソウ</t>
    </rPh>
    <phoneticPr fontId="1"/>
  </si>
  <si>
    <t>尾花沢市大字正厳地内外</t>
    <rPh sb="6" eb="8">
      <t>ショウゴン</t>
    </rPh>
    <rPh sb="10" eb="11">
      <t>ホカ</t>
    </rPh>
    <phoneticPr fontId="1"/>
  </si>
  <si>
    <t>令和２年度（明許）道路施設長寿命化対策事業（交付金・舗装国補正）一般県道大石田名木沢線外舗装補修工事</t>
    <rPh sb="32" eb="36">
      <t>イッパンケンドウ</t>
    </rPh>
    <rPh sb="36" eb="42">
      <t>オオイシダナギサワ</t>
    </rPh>
    <rPh sb="42" eb="43">
      <t>セン</t>
    </rPh>
    <rPh sb="43" eb="44">
      <t>ホカ</t>
    </rPh>
    <phoneticPr fontId="1"/>
  </si>
  <si>
    <t>北村山郡大石田町大字海谷地内外</t>
    <rPh sb="14" eb="15">
      <t>ホカ</t>
    </rPh>
    <phoneticPr fontId="1"/>
  </si>
  <si>
    <t>令和３年度道路施設長寿命化対策事業（補助・橋梁更新）主要地方道大石田畑線道路改良工事</t>
  </si>
  <si>
    <t>北村山郡大石田町大字川前地内</t>
  </si>
  <si>
    <t>令和３年度道路改築事業（地域連携・地方道）主要地方道新庄次年子村山線（仮称）村山北ＩＣ（２）舗装整備工事</t>
  </si>
  <si>
    <t>令和３年度雪に強いみちづくり事業（自然災）一般県道東根尾花沢線消融雪施設更新工事</t>
  </si>
  <si>
    <t>さく井工1式</t>
  </si>
  <si>
    <t>村山市楯岡北町</t>
  </si>
  <si>
    <t>令和３年度災害に強いみちづくり事業（自然災）主要地方道新庄次年子村山線擁壁設置工事</t>
  </si>
  <si>
    <t>村山市大字富並地内</t>
  </si>
  <si>
    <t>令和３年度道路保全事業（地債・舗装）村山総合支庁北村山地域振興局管内舗装補修工事（第１工区）</t>
  </si>
  <si>
    <t>東根市大字東根地内外</t>
  </si>
  <si>
    <t>令和３年度道路保全事業（地債・舗装）村山総合支庁北村山地域振興局管内舗装補修工事（第２工区）</t>
  </si>
  <si>
    <t>東根市中央東地内外</t>
  </si>
  <si>
    <t>令和３年度道路保全事業（地債・舗装）村山総合支庁北村山地域振興局管内舗装補修工事（第３工区）</t>
  </si>
  <si>
    <t>村山市大字富並地内外</t>
  </si>
  <si>
    <t>令和２年度（繰越）　ダム整備事業（荒沢ダム関連設備改修）　荒沢ダム　流木処理工事</t>
  </si>
  <si>
    <t>令和２年度（繰越）流域下水道事業（防災・安全交付金（国補正））庄内処理区ＭＨ蓋更新工事</t>
  </si>
  <si>
    <t>県土整備部  道路整備課</t>
  </si>
  <si>
    <t>令和３年度道路施設長寿命化対策事業（補助・橋梁更新）一般県道余目松山線橋梁下部工（Ｐ３）工事</t>
  </si>
  <si>
    <t>東田川郡庄内町提興屋</t>
  </si>
  <si>
    <t>下部工1式</t>
  </si>
  <si>
    <t>令和３年度道路改築事業（交付金）一般国道３４５号（一本木）道路改良工事</t>
  </si>
  <si>
    <t>令和３年度交通安全道路事業（交付金）主要地方道余目加茂線（神花）水路付替工事</t>
  </si>
  <si>
    <t>令和３年度街路整備事業（防災・安全交付金）３・６・１道形黄金線道路改良工事</t>
  </si>
  <si>
    <t>鶴岡市馬場町地内</t>
  </si>
  <si>
    <t>令和３年度街路整備事業（防災・安全交付金）３・２・２豊里十里塚線車道舗装工事</t>
  </si>
  <si>
    <t>酒田市山居町地内</t>
  </si>
  <si>
    <t>令和３年度流域下水道事業（防災・安全交付金）庄内処理区立川余目幹線外管路耐震工事</t>
  </si>
  <si>
    <t>東田川郡庄内町家根合外　地内</t>
  </si>
  <si>
    <t>令和３年度道路施設長寿命化対策事業（補助・橋梁修繕）主要地方道余目温海線　袖沢橋　橋梁補修工事</t>
  </si>
  <si>
    <t>鶴岡市一霞地内</t>
  </si>
  <si>
    <t>令和３年度道路施設長寿命化対策事業（補助・橋梁修繕）一般県道面野山鶴岡線　錦町陸橋　橋梁補修工事</t>
  </si>
  <si>
    <t>鶴岡市錦町地内</t>
  </si>
  <si>
    <t>令和３年度道路施設長寿命化対策事業（耐震・緊急防災）主要地方道余目温海線　宮の台橋　耐震補強工事</t>
  </si>
  <si>
    <t>令和３年度雪に強いみちづくり事業（自然災）主要地方道余目加茂線防雪柵設置工事</t>
  </si>
  <si>
    <t>東田川郡三川町大字押切新田</t>
  </si>
  <si>
    <t>令和３年度鳥海南工業団地造成管理事業費鳥海南工業団地第１期造成工事</t>
  </si>
  <si>
    <t>飽海郡遊佐町藤崎</t>
  </si>
  <si>
    <t>草地造成工1式</t>
  </si>
  <si>
    <t>令和３年度鳥海南工業団地造成管理事業費鳥海南工業団地上水道給水管整備工事</t>
  </si>
  <si>
    <t>管渠工1式</t>
  </si>
  <si>
    <t>令和３年度鳥海南工業団地造成管理事業費鳥海南工業団地造成管理工事</t>
  </si>
  <si>
    <t>東田川郡庄内町</t>
  </si>
  <si>
    <t>令和２年度（繰越）ダム整備事業（防災安全・月光川ダム堰堤改良・経済対策）月光川ダム試験湛水ゲート撤去工事</t>
    <rPh sb="6" eb="8">
      <t>クリコシ</t>
    </rPh>
    <phoneticPr fontId="1"/>
  </si>
  <si>
    <t>飽海郡遊佐町吉出　地内</t>
  </si>
  <si>
    <t>電気設備1</t>
  </si>
  <si>
    <t>令和２年度（繰越）ダム整備事業（防災安全・月光川ダム堰堤改良・経済対策）月光川ダム管理所耐震対策工事</t>
    <rPh sb="6" eb="8">
      <t>クリコシ</t>
    </rPh>
    <phoneticPr fontId="1"/>
  </si>
  <si>
    <t>令和２年度（繰越）ダム整備事業（防災安全・温海川ダム堰堤改良・経済対策）温海川ダム警報表示板更新工事</t>
  </si>
  <si>
    <t>鶴岡市一霞外　地内</t>
  </si>
  <si>
    <t>標識工1式</t>
  </si>
  <si>
    <t>令和２年度（繰越）ダム整備事業（防災安全・温海川ダム堰堤改良・経済対策）温海川ダムクラック補修工事</t>
  </si>
  <si>
    <t>堤体工1式</t>
  </si>
  <si>
    <t>令和２年度（繰越）ダム整備事業（防災安全・田沢川ダム堰堤改良・経済対策）田沢川ダム堤体管理設備修繕工事</t>
  </si>
  <si>
    <t>酒田市山元　地内</t>
  </si>
  <si>
    <t>道路河川維持修繕1式</t>
  </si>
  <si>
    <t>令和２年度（繰越）酒田港施設整備費酒田港舗装補修外工事</t>
  </si>
  <si>
    <t>酒田市高砂</t>
  </si>
  <si>
    <t>舗装工1式</t>
    <rPh sb="0" eb="2">
      <t>ホソウ</t>
    </rPh>
    <rPh sb="2" eb="3">
      <t>コウ</t>
    </rPh>
    <phoneticPr fontId="1"/>
  </si>
  <si>
    <t>令和３年度港湾施設管理運営費酒田港臨港道路照明灯更新工事</t>
  </si>
  <si>
    <t>酒田市大浜</t>
  </si>
  <si>
    <t>照明工1式</t>
    <rPh sb="0" eb="2">
      <t>ショウメイ</t>
    </rPh>
    <rPh sb="2" eb="3">
      <t>コウ</t>
    </rPh>
    <phoneticPr fontId="1"/>
  </si>
  <si>
    <t>令和２年度（明許）緊急土砂災害対策事業（防災安全・通常砂防）　半郷沢　砂防えん堤工事</t>
    <rPh sb="6" eb="8">
      <t>メイキョ</t>
    </rPh>
    <phoneticPr fontId="1"/>
  </si>
  <si>
    <t>山形市蔵王半郷地内</t>
  </si>
  <si>
    <t>堰堤工１式</t>
    <rPh sb="0" eb="2">
      <t>エンテイ</t>
    </rPh>
    <phoneticPr fontId="1"/>
  </si>
  <si>
    <t>令和２年度（明許）都市公園安全・安心対策事業（防災安全）（国補正）山形県総合運動公園メインアリーナ音響設備更新工事</t>
  </si>
  <si>
    <t>天童市山王地内</t>
  </si>
  <si>
    <t>令和２年度（明許）土砂災害対策事業（防災安全・通常砂防）　平石水沢　砂防えん堤工事</t>
  </si>
  <si>
    <t>山形市大字下東山地内</t>
  </si>
  <si>
    <t>令和２年度（明許）大規模特定砂防等事業（火山砂防）蔵王川取付道路工事</t>
  </si>
  <si>
    <t>上山市永野</t>
  </si>
  <si>
    <t>令和２年度（明許）交通安全道路事業（交付金・国補正）一般県道十日町山形線側溝整備工事</t>
  </si>
  <si>
    <t>令和２年度（明許）地域防災力強化型土砂災害対策事業（防安・通常砂防（国補正））　芦沢川　付替林道整備工事</t>
  </si>
  <si>
    <t>山形市大字山寺地内</t>
  </si>
  <si>
    <t>林道整備1式</t>
  </si>
  <si>
    <t>令和２年度（明許）地域防災力強化型土砂災害対策事業（防安・通常砂防（国補正））　山辺南沢２　工事用道路整備工事</t>
  </si>
  <si>
    <t>東村山郡山辺町大字根際地内</t>
  </si>
  <si>
    <t>令和２年度（明許）地域防災力強化型土砂災害対策事業（防安・通常砂防（国補正））　諏訪沢　工事用道路整備工事</t>
  </si>
  <si>
    <t>東村山郡中山町大字土橋地内</t>
  </si>
  <si>
    <t>道路工１式</t>
    <rPh sb="0" eb="2">
      <t>ドウロ</t>
    </rPh>
    <rPh sb="2" eb="3">
      <t>コウ</t>
    </rPh>
    <rPh sb="4" eb="5">
      <t>シキ</t>
    </rPh>
    <phoneticPr fontId="1"/>
  </si>
  <si>
    <t>村山総合支庁  山形統合ダム管理課</t>
  </si>
  <si>
    <t>令和２年度（明許）　ダム整備事業（防災安全・堰堤改良・経済対策）　蔵王ダム　放流設備等塗装工事</t>
  </si>
  <si>
    <t>山形市大字上宝沢地内</t>
  </si>
  <si>
    <t>令和２年度（明許）　ダム整備事業（防災安全・堰堤改良・経済対策）　蔵王ダム　堤体上部改修工事</t>
  </si>
  <si>
    <t>令和２年度（明許）　ダム整備事業（防災安全・堰堤改良・経済対策）　蔵王ダム　監査廊等施設改修工事</t>
  </si>
  <si>
    <t>令和２年度（明許）　ダム整備事業（防災安全・堰堤改良・経済対策）　蔵王ダム　警報設備修繕工事</t>
  </si>
  <si>
    <t>山形市大字上宝沢外　地内</t>
  </si>
  <si>
    <t>令和２年度（明許）　ダム整備事業（防災安全・堰堤改良・経済対策）　前川ダム　堤体コンクリート法面修繕工事</t>
  </si>
  <si>
    <t>上山市川口地内</t>
  </si>
  <si>
    <t>令和２年度（明許）　ダム整備事業（防災安全・堰堤改良・経済対策）　前川ダム　取水放流設備等塗装工事</t>
  </si>
  <si>
    <t>令和２年度（明許）　ダム整備事業（防災安全・堰堤改良・経済対策）　前川ダム　監査廊照明設備更新工事</t>
  </si>
  <si>
    <t>令和２年度（明許）　ダム整備事業（防災安全・堰堤改良・経済対策）　前川ダム　小岩沢分水工排水施設整備工事</t>
  </si>
  <si>
    <t>南陽市小岩沢地内</t>
  </si>
  <si>
    <t>排水施設工1式</t>
  </si>
  <si>
    <t>令和２年度（明許）　ダム整備事業（防災安全・堰堤改良・経済対策）　前川ダム　管理道路舗装等工事</t>
  </si>
  <si>
    <t>南陽市元中山外　地内</t>
  </si>
  <si>
    <t>令和２年度（明許）　ダム整備事業（防災安全・堰堤改良・経済対策）　白水川ダム　取水放流設備等塗装工事</t>
  </si>
  <si>
    <t>東根市大字泉郷地内</t>
  </si>
  <si>
    <t>令和２年度（明許）　ダム整備事業（防災安全・堰堤改良・経済対策）　白水川ダム　堤内排水設備設置工事</t>
  </si>
  <si>
    <t>令和２年度（明許）　ダム整備事業（防災安全・堰堤改良・経済対策）　白水川ダム　堤体改修工事</t>
  </si>
  <si>
    <t>令和３年度都市公園安全・安心対策事業（防災・安全）中山公園第二球場スコアボード改修工事</t>
  </si>
  <si>
    <t>令和３年度交通安全道路事業（補助・踏切）一般県道山辺船町線歩道整備工事</t>
  </si>
  <si>
    <t>東村山郡山辺町大字山辺</t>
  </si>
  <si>
    <t>令和３年度土砂災害対策事業（防災安全・急傾斜地）城山２－１急傾斜地崩壊対策工事</t>
  </si>
  <si>
    <t>天童市大字北目地内</t>
  </si>
  <si>
    <t>その他1式</t>
  </si>
  <si>
    <t>令和３年度河川整備補助事業（大規模特定河川事業）須川河川改修工事（市道橋床版工）</t>
  </si>
  <si>
    <t>令和３年度河川整備補助事業（大規模特定河川事業）須川護岸工事</t>
  </si>
  <si>
    <t>令和３年度街路整備事業（防災・安全交付金）３・４・２８四日町山家町線舗装工事</t>
  </si>
  <si>
    <t>山形市薬師町地内</t>
  </si>
  <si>
    <t>令和３年度広域連携事業山形県総合運動公園トイレ改修工事</t>
  </si>
  <si>
    <t>天童市山王</t>
  </si>
  <si>
    <t>令和３年度都市公園安全・安心対策事業（防災・安全）山形県総合運動公園陸上競技場駐輪場更新工事</t>
  </si>
  <si>
    <t>令和３年度都市公園整備事業費（単独）蔵王みはらしの丘ミュージアムパークはらっぱ館エアコン設置工事</t>
  </si>
  <si>
    <t>山形市みはらしの丘</t>
  </si>
  <si>
    <t>令和３年度　ダム整備事業（関連設備改修）　白水川ダム　トイレ解体工事</t>
  </si>
  <si>
    <t>天童市大字山口</t>
  </si>
  <si>
    <t>令和３年度土砂災害対策事業（砂防自然災害防止）貫津川渓流保全工事</t>
  </si>
  <si>
    <t>天童市大字貫津地内</t>
  </si>
  <si>
    <t>令和３年度道路改築事業（自然災）主要地方道山形白鷹線視距改良工事</t>
  </si>
  <si>
    <t>令和３年度道路保全事業（地債・側溝）主要地方道天童寒河江線側溝整備工事</t>
  </si>
  <si>
    <t>山形市蔵王半郷</t>
  </si>
  <si>
    <t>令和３年度土砂災害対策事業（砂防自然災害防止）押切川渓流保全工事</t>
  </si>
  <si>
    <t>天童市大字田麦野地内</t>
  </si>
  <si>
    <t>令和３年度土砂災害対策事業（砂防自然災地すべり）境地すべり　応急対策工事</t>
  </si>
  <si>
    <t>上山市小白府</t>
  </si>
  <si>
    <t>ボーリング工1式</t>
  </si>
  <si>
    <t>令和３年度土砂災害対策事業費（砂防自然災害防止事業急傾斜）西向斜面対策工事</t>
  </si>
  <si>
    <t>山形市大字長谷堂</t>
  </si>
  <si>
    <t>令和３年度山形県立こども医療療育センター屋上防水改修工事</t>
  </si>
  <si>
    <t>上山市河崎地内</t>
  </si>
  <si>
    <t>令和３年度遊学館非常用放送設備改修工事</t>
  </si>
  <si>
    <t>令和３年度朝日少年自然の家屋上防水改修工事</t>
  </si>
  <si>
    <t>西村山郡大江町大字左沢</t>
  </si>
  <si>
    <t>令和２年度（明許）河川整備補助事業（防災安全・国補正）送橋川河川改修工事（下芦沢工区）</t>
  </si>
  <si>
    <t>令和２年度（明許）河川整備補助事業（防災安全・国補正）送橋川橋梁架替工事（下部工）</t>
  </si>
  <si>
    <t>西村山郡朝日町大字下芦沢地内</t>
  </si>
  <si>
    <t>令和２年度河川整備補助事業（防災安全・国補正）寒河江川外堤防補強工事</t>
  </si>
  <si>
    <t>寒河江市大字西根外</t>
  </si>
  <si>
    <t>令和３年度土砂災害対策事業（防災安全・通常砂防）塩水沢砂防えん堤工事</t>
  </si>
  <si>
    <t>令和３年度河川整備単独事業（河川自然災害）寒河江川河床整正工事</t>
  </si>
  <si>
    <t>西村山郡西川町大字大井沢</t>
  </si>
  <si>
    <t>令和３年度土砂災害対策事業（砂防自然災害防止）地の沢砂防えん堤工事</t>
  </si>
  <si>
    <t>令和２年度（明許繰越）道路施設長寿命化対策事業（交付金・舗装国補正）一般県道釜渕中田線舗装整備工事</t>
    <rPh sb="34" eb="38">
      <t>イッパンケンドウ</t>
    </rPh>
    <rPh sb="38" eb="40">
      <t>カマブチ</t>
    </rPh>
    <rPh sb="40" eb="43">
      <t>ナカタセン</t>
    </rPh>
    <phoneticPr fontId="1"/>
  </si>
  <si>
    <t>最上郡金山町中田地内</t>
    <rPh sb="3" eb="5">
      <t>カネヤマ</t>
    </rPh>
    <rPh sb="6" eb="8">
      <t>ナカタ</t>
    </rPh>
    <phoneticPr fontId="1"/>
  </si>
  <si>
    <t>令和２年度（明許繰越）道路施設長寿命化対策事業（交付金・舗装国補正）主要地方道新庄戸沢線舗装整備工事</t>
    <rPh sb="39" eb="43">
      <t>シンジョウトザワ</t>
    </rPh>
    <phoneticPr fontId="1"/>
  </si>
  <si>
    <t>最上郡戸沢村大字名高地内</t>
    <rPh sb="3" eb="6">
      <t>トザワムラ</t>
    </rPh>
    <rPh sb="8" eb="10">
      <t>ナダカ</t>
    </rPh>
    <phoneticPr fontId="1"/>
  </si>
  <si>
    <t>令和２年度（明許繰越）道路保全事業（交付金・道路情報板停電対策国補正）一般国道４５８号フルカラー道路情報板更新工事</t>
    <rPh sb="13" eb="15">
      <t>ホゼン</t>
    </rPh>
    <rPh sb="22" eb="27">
      <t>ドウロジョウホウバン</t>
    </rPh>
    <rPh sb="27" eb="31">
      <t>テイデンタイサク</t>
    </rPh>
    <rPh sb="31" eb="34">
      <t>クニホセイ</t>
    </rPh>
    <rPh sb="35" eb="39">
      <t>イッパンコクドウ</t>
    </rPh>
    <rPh sb="42" eb="43">
      <t>ゴウ</t>
    </rPh>
    <rPh sb="48" eb="50">
      <t>ドウロ</t>
    </rPh>
    <rPh sb="50" eb="53">
      <t>ジョウホウバン</t>
    </rPh>
    <rPh sb="53" eb="57">
      <t>コウシンコウジ</t>
    </rPh>
    <phoneticPr fontId="1"/>
  </si>
  <si>
    <t>最上郡大蔵村大字南山地内</t>
    <rPh sb="3" eb="5">
      <t>オオクラ</t>
    </rPh>
    <rPh sb="5" eb="6">
      <t>ムラ</t>
    </rPh>
    <rPh sb="6" eb="8">
      <t>オオアザ</t>
    </rPh>
    <rPh sb="8" eb="10">
      <t>ミナミヤマ</t>
    </rPh>
    <phoneticPr fontId="1"/>
  </si>
  <si>
    <t>随意契約</t>
    <phoneticPr fontId="3"/>
  </si>
  <si>
    <t>水道施設工事</t>
    <phoneticPr fontId="3"/>
  </si>
  <si>
    <r>
      <t>令和２年度　小舟山第二地区　地域ため池総合整備事業　第</t>
    </r>
    <r>
      <rPr>
        <sz val="12"/>
        <color indexed="8"/>
        <rFont val="ＭＳ 明朝"/>
        <family val="1"/>
        <charset val="128"/>
      </rPr>
      <t>１工区工事</t>
    </r>
    <rPh sb="0" eb="2">
      <t>レイワ</t>
    </rPh>
    <rPh sb="3" eb="5">
      <t>ネンド</t>
    </rPh>
    <rPh sb="6" eb="8">
      <t>オブネ</t>
    </rPh>
    <rPh sb="8" eb="9">
      <t>ヤマ</t>
    </rPh>
    <rPh sb="9" eb="11">
      <t>ダイニ</t>
    </rPh>
    <rPh sb="11" eb="13">
      <t>チク</t>
    </rPh>
    <rPh sb="14" eb="16">
      <t>チイキ</t>
    </rPh>
    <rPh sb="18" eb="25">
      <t>イケソウゴウセイビジギョウ</t>
    </rPh>
    <rPh sb="26" eb="27">
      <t>ダイ</t>
    </rPh>
    <rPh sb="28" eb="30">
      <t>コウク</t>
    </rPh>
    <rPh sb="30" eb="32">
      <t>コウジ</t>
    </rPh>
    <phoneticPr fontId="10"/>
  </si>
  <si>
    <r>
      <t>令和</t>
    </r>
    <r>
      <rPr>
        <sz val="12"/>
        <color indexed="8"/>
        <rFont val="ＭＳ 明朝"/>
        <family val="1"/>
        <charset val="128"/>
      </rPr>
      <t>３年度　小泉地区　農村地域防災減災事業　第１工区工事</t>
    </r>
    <rPh sb="0" eb="2">
      <t>レイワ</t>
    </rPh>
    <rPh sb="3" eb="5">
      <t>ネンド</t>
    </rPh>
    <rPh sb="6" eb="8">
      <t>コイズミ</t>
    </rPh>
    <rPh sb="8" eb="10">
      <t>チク</t>
    </rPh>
    <rPh sb="11" eb="21">
      <t>ノウソンチイキボウサイゲンサイジギョウ</t>
    </rPh>
    <rPh sb="22" eb="23">
      <t>ダイ</t>
    </rPh>
    <rPh sb="24" eb="28">
      <t>コウクコウジ</t>
    </rPh>
    <phoneticPr fontId="10"/>
  </si>
  <si>
    <t>令和３年度河川管理施設長寿命化対策事業（自然災）升形川樋門等修繕工事</t>
    <rPh sb="24" eb="26">
      <t>マスガタ</t>
    </rPh>
    <rPh sb="26" eb="27">
      <t>カワ</t>
    </rPh>
    <phoneticPr fontId="1"/>
  </si>
  <si>
    <t>令和３年度道路施設長寿命化対策事業（地債・舗装）一般県道五味沢小国線舗装補修工事</t>
    <rPh sb="24" eb="26">
      <t>イッパン</t>
    </rPh>
    <rPh sb="26" eb="28">
      <t>ケンドウ</t>
    </rPh>
    <rPh sb="28" eb="31">
      <t>ゴミサワ</t>
    </rPh>
    <rPh sb="31" eb="33">
      <t>オグニ</t>
    </rPh>
    <rPh sb="33" eb="34">
      <t>セン</t>
    </rPh>
    <phoneticPr fontId="1"/>
  </si>
  <si>
    <t>西置賜郡小国町大字五味沢地内</t>
    <rPh sb="9" eb="12">
      <t>ゴミサワ</t>
    </rPh>
    <phoneticPr fontId="1"/>
  </si>
  <si>
    <t>令和３年度土砂災害対策事業（防災安全・通常砂防）大杉沢砂防えん堤管理用通路工事</t>
    <rPh sb="32" eb="37">
      <t>カンリヨウツウロ</t>
    </rPh>
    <phoneticPr fontId="1"/>
  </si>
  <si>
    <t>西置賜郡白鷹町大字黒鴨地内外</t>
    <rPh sb="11" eb="13">
      <t>チナイ</t>
    </rPh>
    <rPh sb="13" eb="14">
      <t>ホカ</t>
    </rPh>
    <phoneticPr fontId="1"/>
  </si>
  <si>
    <r>
      <t>令和３年度（債務負担行為）河川等災害復旧事業（前年災）２年災３６０３号</t>
    </r>
    <r>
      <rPr>
        <sz val="11"/>
        <rFont val="ＭＳ Ｐゴシック"/>
        <family val="3"/>
        <charset val="128"/>
      </rPr>
      <t>外実淵川</t>
    </r>
    <r>
      <rPr>
        <sz val="12"/>
        <rFont val="ＭＳ 明朝"/>
        <family val="1"/>
        <charset val="128"/>
      </rPr>
      <t>外河川災害復旧工事</t>
    </r>
    <rPh sb="35" eb="36">
      <t>ホカ</t>
    </rPh>
    <rPh sb="39" eb="40">
      <t>ホカ</t>
    </rPh>
    <phoneticPr fontId="1"/>
  </si>
  <si>
    <t>令和２年度（繰越）　ダム整備事業（防災安全・荒沢ダム堰堤改良・経済対策）　荒沢ダム　ＣＣＴＶ設備更新工事</t>
    <rPh sb="6" eb="8">
      <t>クリコシ</t>
    </rPh>
    <phoneticPr fontId="1"/>
  </si>
  <si>
    <t>令和２年度（繰越）河川整備補助事業（防災安全・国補正）京田川　護岸工事</t>
    <rPh sb="6" eb="8">
      <t>クリコシ</t>
    </rPh>
    <rPh sb="31" eb="33">
      <t>ゴガン</t>
    </rPh>
    <phoneticPr fontId="1"/>
  </si>
  <si>
    <t>令和２年度（繰越）　河川整備補助事業（防災安全）中野俣川　護岸工事</t>
    <rPh sb="6" eb="8">
      <t>クリコシ</t>
    </rPh>
    <rPh sb="29" eb="31">
      <t>ゴガン</t>
    </rPh>
    <phoneticPr fontId="1"/>
  </si>
  <si>
    <t>令和３年度道路保全事業（地債・舗装）主要地方道白石上山線外舗装修繕工事</t>
    <rPh sb="28" eb="29">
      <t>ホカ</t>
    </rPh>
    <phoneticPr fontId="1"/>
  </si>
  <si>
    <t>令和３年度道路保全事業（公共施設適正管理推進事業債・舗装）主要地方道天童寒河江線外舗装修繕工事</t>
    <rPh sb="40" eb="41">
      <t>ホカ</t>
    </rPh>
    <phoneticPr fontId="1"/>
  </si>
  <si>
    <t>令和３年度山形県立山形北高等学校臭突アスベスト対策工事</t>
    <rPh sb="16" eb="17">
      <t>シュウ</t>
    </rPh>
    <phoneticPr fontId="1"/>
  </si>
  <si>
    <t>令和３年度雪に強いみちづくり事業（地債）主要地方道新庄戸沢線流雪溝整備工事</t>
    <rPh sb="30" eb="33">
      <t>リュウセツコウ</t>
    </rPh>
    <rPh sb="33" eb="35">
      <t>セイビ</t>
    </rPh>
    <rPh sb="35" eb="37">
      <t>コウジ</t>
    </rPh>
    <phoneticPr fontId="1"/>
  </si>
  <si>
    <t>令和３年度　大規模更新砂防等事業（砂防）　見月沢川　機能改善工事</t>
    <rPh sb="26" eb="28">
      <t>キノウ</t>
    </rPh>
    <rPh sb="28" eb="30">
      <t>カイゼン</t>
    </rPh>
    <rPh sb="30" eb="32">
      <t>コウジ</t>
    </rPh>
    <phoneticPr fontId="1"/>
  </si>
  <si>
    <t>令和２年度（繰越）河川整備補助事業（防災安全・国補正）宇津野沢川　護岸及び排水樋門工事</t>
    <rPh sb="33" eb="35">
      <t>ゴガン</t>
    </rPh>
    <rPh sb="35" eb="36">
      <t>オヨ</t>
    </rPh>
    <rPh sb="37" eb="41">
      <t>ハイスイヒモン</t>
    </rPh>
    <phoneticPr fontId="1"/>
  </si>
  <si>
    <t>山形市飯田　地内</t>
    <rPh sb="6" eb="7">
      <t>チ</t>
    </rPh>
    <rPh sb="7" eb="8">
      <t>ナイ</t>
    </rPh>
    <phoneticPr fontId="1"/>
  </si>
  <si>
    <t>令和３年度道路施設長寿命化対策事業（補助・橋梁修繕）一般県道天童高原山口線橋梁補修工事</t>
    <rPh sb="37" eb="41">
      <t>キョウリョウホシュウ</t>
    </rPh>
    <phoneticPr fontId="1"/>
  </si>
  <si>
    <t>令和３年度道路保全事業（地債・側溝）一般県道十日町山形線側溝整備工事</t>
    <rPh sb="28" eb="30">
      <t>ソッコウ</t>
    </rPh>
    <rPh sb="30" eb="32">
      <t>セイビ</t>
    </rPh>
    <phoneticPr fontId="1"/>
  </si>
  <si>
    <t>入札予定時期</t>
    <phoneticPr fontId="3"/>
  </si>
  <si>
    <t>○</t>
    <phoneticPr fontId="3"/>
  </si>
  <si>
    <t>○</t>
    <phoneticPr fontId="3"/>
  </si>
  <si>
    <t>（種別名）</t>
    <rPh sb="1" eb="3">
      <t>シュベツ</t>
    </rPh>
    <rPh sb="3" eb="4">
      <t>メイ</t>
    </rPh>
    <phoneticPr fontId="3"/>
  </si>
  <si>
    <t>（月）</t>
    <rPh sb="1" eb="2">
      <t>ツキ</t>
    </rPh>
    <phoneticPr fontId="3"/>
  </si>
  <si>
    <t>概算規模</t>
    <rPh sb="0" eb="2">
      <t>ガイサン</t>
    </rPh>
    <rPh sb="2" eb="4">
      <t>キボ</t>
    </rPh>
    <phoneticPr fontId="5"/>
  </si>
  <si>
    <t>余裕</t>
    <rPh sb="0" eb="2">
      <t>ヨユウ</t>
    </rPh>
    <phoneticPr fontId="3"/>
  </si>
  <si>
    <t>期間</t>
    <rPh sb="0" eb="2">
      <t>キカン</t>
    </rPh>
    <phoneticPr fontId="3"/>
  </si>
  <si>
    <t>ICT</t>
    <phoneticPr fontId="5"/>
  </si>
  <si>
    <t>活用</t>
    <rPh sb="0" eb="2">
      <t>カツヨウ</t>
    </rPh>
    <phoneticPr fontId="3"/>
  </si>
  <si>
    <t>週休</t>
    <rPh sb="0" eb="2">
      <t>シュウキュウ</t>
    </rPh>
    <phoneticPr fontId="5"/>
  </si>
  <si>
    <t>２日</t>
    <rPh sb="1" eb="2">
      <t>ニチ</t>
    </rPh>
    <phoneticPr fontId="3"/>
  </si>
  <si>
    <t>・「工期」が空欄となっている工事は、発注に向けていくつかの課題を有するため、入札予定時期が遅れる可能性があります。</t>
    <rPh sb="2" eb="4">
      <t>コウキ</t>
    </rPh>
    <rPh sb="6" eb="8">
      <t>クウラン</t>
    </rPh>
    <rPh sb="14" eb="16">
      <t>コウジ</t>
    </rPh>
    <rPh sb="18" eb="20">
      <t>ハッチュウ</t>
    </rPh>
    <rPh sb="21" eb="22">
      <t>ム</t>
    </rPh>
    <rPh sb="29" eb="31">
      <t>カダイ</t>
    </rPh>
    <rPh sb="32" eb="33">
      <t>ユウ</t>
    </rPh>
    <rPh sb="38" eb="40">
      <t>ニュウサツ</t>
    </rPh>
    <rPh sb="40" eb="42">
      <t>ヨテイ</t>
    </rPh>
    <rPh sb="42" eb="44">
      <t>ジキ</t>
    </rPh>
    <rPh sb="45" eb="46">
      <t>オク</t>
    </rPh>
    <rPh sb="48" eb="51">
      <t>カノウセイ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</si>
</sst>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ヶ&quot;&quot;月&quot;_);[Red]\(0\)"/>
    <numFmt numFmtId="179" formatCode="#&quot;ヶ&quot;&quot;月&quot;"/>
  </numFmts>
  <fonts count="15" x14ac:knownFonts="1">
    <font>
      <sz val="12"/>
      <name val="ＭＳ 明朝"/>
      <family val="1"/>
      <charset val="128"/>
    </font>
    <font>
      <sz val="12"/>
      <name val="ＭＳ 明朝"/>
      <family val="1"/>
      <charset val="128"/>
    </font>
    <font>
      <sz val="9"/>
      <name val="ＭＳ 明朝"/>
      <family val="1"/>
      <charset val="128"/>
    </font>
    <font>
      <sz val="6"/>
      <name val="ＭＳ 明朝"/>
      <family val="1"/>
      <charset val="128"/>
    </font>
    <font>
      <sz val="8"/>
      <name val="ＭＳ 明朝"/>
      <family val="1"/>
      <charset val="128"/>
    </font>
    <font>
      <sz val="6"/>
      <name val="ＭＳ Ｐゴシック"/>
      <family val="3"/>
      <charset val="128"/>
    </font>
    <font>
      <sz val="12"/>
      <color indexed="8"/>
      <name val="ＭＳ Ｐゴシック"/>
      <family val="3"/>
      <charset val="128"/>
    </font>
    <font>
      <sz val="12"/>
      <name val="ＭＳ Ｐゴシック"/>
      <family val="3"/>
      <charset val="128"/>
    </font>
    <font>
      <sz val="10"/>
      <color indexed="8"/>
      <name val="ＭＳ Ｐゴシック"/>
      <family val="3"/>
      <charset val="128"/>
    </font>
    <font>
      <sz val="11"/>
      <name val="ＭＳ 明朝"/>
      <family val="1"/>
      <charset val="128"/>
    </font>
    <font>
      <sz val="12"/>
      <color indexed="56"/>
      <name val="ＭＳ Ｐゴシック"/>
      <family val="3"/>
      <charset val="128"/>
    </font>
    <font>
      <sz val="9"/>
      <name val="Meiryo UI"/>
      <family val="3"/>
      <charset val="128"/>
    </font>
    <font>
      <sz val="11"/>
      <name val="ＭＳ Ｐゴシック"/>
      <family val="3"/>
      <charset val="128"/>
    </font>
    <font>
      <sz val="12"/>
      <color indexed="8"/>
      <name val="ＭＳ 明朝"/>
      <family val="1"/>
      <charset val="128"/>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8"/>
      </left>
      <right style="thin">
        <color indexed="8"/>
      </right>
      <top/>
      <bottom style="thin">
        <color indexed="8"/>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0" fillId="0" borderId="1" xfId="0" applyBorder="1">
      <alignment vertical="center"/>
    </xf>
    <xf numFmtId="0" fontId="6" fillId="0" borderId="0" xfId="0" applyFont="1">
      <alignment vertical="center"/>
    </xf>
    <xf numFmtId="0" fontId="0" fillId="0" borderId="1" xfId="0" applyFont="1" applyBorder="1" applyAlignment="1">
      <alignment horizontal="center" vertical="center" wrapText="1"/>
    </xf>
    <xf numFmtId="0" fontId="0" fillId="0" borderId="1" xfId="0" applyBorder="1" applyAlignment="1">
      <alignment vertical="center" wrapText="1"/>
    </xf>
    <xf numFmtId="55" fontId="0" fillId="0" borderId="1" xfId="0" applyNumberFormat="1" applyBorder="1">
      <alignment vertical="center"/>
    </xf>
    <xf numFmtId="179" fontId="0" fillId="0" borderId="1" xfId="0" applyNumberFormat="1" applyBorder="1">
      <alignment vertical="center"/>
    </xf>
    <xf numFmtId="0" fontId="8" fillId="0" borderId="2" xfId="0" applyFont="1" applyFill="1" applyBorder="1" applyAlignment="1" applyProtection="1">
      <alignment horizontal="center" vertical="center" shrinkToFit="1"/>
      <protection locked="0"/>
    </xf>
    <xf numFmtId="0" fontId="7" fillId="0" borderId="0" xfId="0" applyFont="1" applyAlignment="1">
      <alignment horizontal="center" vertical="center"/>
    </xf>
    <xf numFmtId="0" fontId="9" fillId="0" borderId="1" xfId="0" applyFont="1" applyBorder="1" applyAlignment="1">
      <alignment vertical="center" wrapText="1"/>
    </xf>
    <xf numFmtId="0" fontId="0" fillId="0" borderId="1" xfId="0" applyFont="1" applyBorder="1" applyAlignment="1">
      <alignment vertical="center" wrapTex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shrinkToFit="1"/>
    </xf>
    <xf numFmtId="0" fontId="8" fillId="0" borderId="5" xfId="0" applyFont="1" applyFill="1" applyBorder="1" applyAlignment="1" applyProtection="1">
      <alignment horizontal="center" vertical="center" shrinkToFit="1"/>
      <protection locked="0"/>
    </xf>
    <xf numFmtId="0" fontId="14" fillId="0" borderId="1" xfId="0" applyFont="1" applyBorder="1" applyAlignment="1">
      <alignment horizontal="center" vertical="center" wrapText="1"/>
    </xf>
    <xf numFmtId="0" fontId="0" fillId="0" borderId="6" xfId="0" applyBorder="1" applyAlignment="1">
      <alignment vertical="center"/>
    </xf>
    <xf numFmtId="0" fontId="0" fillId="2" borderId="4" xfId="0" applyFont="1" applyFill="1" applyBorder="1" applyAlignment="1">
      <alignment vertical="center" shrinkToFit="1"/>
    </xf>
    <xf numFmtId="0" fontId="0" fillId="2" borderId="4" xfId="0" applyFont="1" applyFill="1" applyBorder="1" applyAlignment="1">
      <alignment vertical="center" wrapText="1"/>
    </xf>
    <xf numFmtId="0" fontId="0" fillId="0" borderId="0" xfId="0" applyBorder="1" applyAlignment="1">
      <alignment horizontal="center" vertical="center"/>
    </xf>
    <xf numFmtId="176" fontId="0" fillId="2" borderId="4" xfId="0" applyNumberFormat="1"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7" fillId="0" borderId="0" xfId="0" applyFont="1" applyAlignment="1">
      <alignment vertical="center"/>
    </xf>
    <xf numFmtId="0" fontId="6" fillId="0" borderId="0" xfId="0" applyFont="1" applyBorder="1" applyAlignment="1">
      <alignment vertical="center" wrapText="1"/>
    </xf>
    <xf numFmtId="0" fontId="6" fillId="0" borderId="7" xfId="0" applyFont="1" applyBorder="1" applyAlignment="1">
      <alignment vertical="center" wrapText="1"/>
    </xf>
    <xf numFmtId="0" fontId="0" fillId="0" borderId="0" xfId="0" applyFont="1" applyAlignment="1">
      <alignment vertical="center" wrapText="1"/>
    </xf>
    <xf numFmtId="0" fontId="0" fillId="0" borderId="0" xfId="0" applyFont="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vertical="center" wrapText="1"/>
    </xf>
    <xf numFmtId="55" fontId="0" fillId="0" borderId="0" xfId="0" applyNumberFormat="1" applyBorder="1">
      <alignment vertical="center"/>
    </xf>
    <xf numFmtId="179" fontId="0" fillId="0" borderId="0" xfId="0" applyNumberFormat="1" applyBorder="1">
      <alignment vertical="center"/>
    </xf>
    <xf numFmtId="0" fontId="8" fillId="0" borderId="0" xfId="0" applyFont="1" applyFill="1" applyBorder="1" applyAlignment="1" applyProtection="1">
      <alignment horizontal="center" vertical="center" shrinkToFit="1"/>
      <protection locked="0"/>
    </xf>
    <xf numFmtId="0" fontId="0" fillId="0" borderId="0" xfId="0" applyFont="1" applyAlignment="1">
      <alignment vertical="center"/>
    </xf>
    <xf numFmtId="176" fontId="0" fillId="2" borderId="3" xfId="0" applyNumberFormat="1"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6" fillId="0" borderId="0" xfId="0" applyFont="1" applyBorder="1" applyAlignment="1">
      <alignment vertical="center"/>
    </xf>
    <xf numFmtId="0" fontId="6" fillId="0" borderId="7" xfId="0" applyFont="1" applyBorder="1" applyAlignment="1">
      <alignment vertical="center"/>
    </xf>
    <xf numFmtId="0" fontId="7" fillId="0" borderId="0" xfId="0" applyFont="1" applyAlignment="1">
      <alignment horizontal="centerContinuous" vertical="center"/>
    </xf>
    <xf numFmtId="0" fontId="0" fillId="2" borderId="9"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011101\common\1000%20&#30330;&#27880;&#35211;&#36890;&#12375;\H28%20%20%20&#30330;&#27880;&#35211;&#36890;&#12375;\01%20H28&#23665;&#24418;&#30476;&#12288;&#12288;&#30330;&#27880;&#35211;&#36890;&#12375;\05%20&#31532;&#65301;&#22238;\02%20H28&#12304;&#38598;&#35336;&#12305;&#30330;&#27880;&#35211;&#36890;&#12375;&#65288;&#31532;4&#22235;&#21322;&#26399;)&#38598;&#35336;&#12487;&#12540;&#12479;\02%20&#20844;&#34920;&#29992;&#12487;&#12540;&#12479;\&#24037;&#20107;\02&#12304;&#24037;&#20107;&#38322;&#35239;&#29992;&#12305;H28&#30330;&#27880;&#35211;&#36890;&#12375;&#65288;&#31532;4&#2223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閲覧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1"/>
  <sheetViews>
    <sheetView tabSelected="1" view="pageBreakPreview" topLeftCell="A2" zoomScale="75" zoomScaleNormal="75" zoomScaleSheetLayoutView="75" workbookViewId="0">
      <pane xSplit="4" ySplit="7" topLeftCell="E9" activePane="bottomRight" state="frozen"/>
      <selection activeCell="A2" sqref="A2"/>
      <selection pane="topRight" activeCell="E2" sqref="E2"/>
      <selection pane="bottomLeft" activeCell="A9" sqref="A9"/>
      <selection pane="bottomRight" activeCell="O3" sqref="O3"/>
    </sheetView>
  </sheetViews>
  <sheetFormatPr defaultRowHeight="14.25" x14ac:dyDescent="0.15"/>
  <cols>
    <col min="1" max="1" width="4" customWidth="1"/>
    <col min="2" max="2" width="4.875" customWidth="1"/>
    <col min="3" max="3" width="15.875" customWidth="1"/>
    <col min="4" max="4" width="45.625" customWidth="1"/>
    <col min="5" max="5" width="16.5" customWidth="1"/>
    <col min="6" max="6" width="13.25" customWidth="1"/>
    <col min="7" max="7" width="12.625" customWidth="1"/>
    <col min="8" max="8" width="13.875" customWidth="1"/>
    <col min="9" max="9" width="8.125" customWidth="1"/>
    <col min="10" max="10" width="17" customWidth="1"/>
    <col min="11" max="11" width="24.625" customWidth="1"/>
    <col min="12" max="14" width="8.625" customWidth="1"/>
  </cols>
  <sheetData>
    <row r="1" spans="1:14" x14ac:dyDescent="0.15">
      <c r="B1" s="1" t="s">
        <v>7</v>
      </c>
    </row>
    <row r="2" spans="1:14" ht="25.5" customHeight="1" x14ac:dyDescent="0.15">
      <c r="B2" s="40" t="s">
        <v>12</v>
      </c>
      <c r="C2" s="40"/>
      <c r="D2" s="40"/>
      <c r="E2" s="40"/>
      <c r="F2" s="40"/>
      <c r="G2" s="40"/>
      <c r="H2" s="40"/>
      <c r="I2" s="40"/>
      <c r="J2" s="40"/>
      <c r="K2" s="40"/>
      <c r="L2" s="40"/>
      <c r="M2" s="40"/>
      <c r="N2" s="40"/>
    </row>
    <row r="3" spans="1:14" ht="25.5" customHeight="1" x14ac:dyDescent="0.15">
      <c r="B3" s="9"/>
      <c r="C3" s="25" t="s">
        <v>9</v>
      </c>
      <c r="D3" s="25"/>
      <c r="E3" s="25"/>
      <c r="F3" s="25"/>
      <c r="G3" s="25"/>
      <c r="H3" s="25"/>
      <c r="I3" s="25"/>
      <c r="J3" s="25"/>
      <c r="K3" s="25"/>
      <c r="L3" s="25"/>
      <c r="M3" s="25"/>
      <c r="N3" s="25"/>
    </row>
    <row r="4" spans="1:14" ht="25.5" customHeight="1" x14ac:dyDescent="0.15">
      <c r="B4" s="3"/>
      <c r="C4" s="38" t="s">
        <v>10</v>
      </c>
      <c r="D4" s="26"/>
      <c r="E4" s="26"/>
      <c r="F4" s="26"/>
      <c r="G4" s="26"/>
      <c r="H4" s="26"/>
      <c r="I4" s="26"/>
      <c r="J4" s="26"/>
      <c r="K4" s="26"/>
      <c r="L4" s="26"/>
      <c r="M4" s="26"/>
      <c r="N4" s="26"/>
    </row>
    <row r="5" spans="1:14" ht="25.5" customHeight="1" x14ac:dyDescent="0.15">
      <c r="B5" s="3"/>
      <c r="C5" s="38" t="s">
        <v>11</v>
      </c>
      <c r="D5" s="26"/>
      <c r="E5" s="26"/>
      <c r="F5" s="26"/>
      <c r="G5" s="26"/>
      <c r="H5" s="26"/>
      <c r="I5" s="26"/>
      <c r="J5" s="26"/>
      <c r="K5" s="26"/>
      <c r="L5" s="26"/>
      <c r="M5" s="26"/>
      <c r="N5" s="26"/>
    </row>
    <row r="6" spans="1:14" ht="25.5" customHeight="1" x14ac:dyDescent="0.15">
      <c r="B6" s="3"/>
      <c r="C6" s="39" t="s">
        <v>1439</v>
      </c>
      <c r="D6" s="27"/>
      <c r="E6" s="27"/>
      <c r="F6" s="27"/>
      <c r="G6" s="27"/>
      <c r="H6" s="27"/>
      <c r="I6" s="27"/>
      <c r="J6" s="27"/>
      <c r="K6" s="27"/>
      <c r="L6" s="27"/>
      <c r="M6" s="27"/>
      <c r="N6" s="27"/>
    </row>
    <row r="7" spans="1:14" ht="20.25" customHeight="1" x14ac:dyDescent="0.15">
      <c r="A7" s="19"/>
      <c r="B7" s="12" t="s">
        <v>0</v>
      </c>
      <c r="C7" s="14" t="s">
        <v>1</v>
      </c>
      <c r="D7" s="12" t="s">
        <v>2</v>
      </c>
      <c r="E7" s="12" t="s">
        <v>3</v>
      </c>
      <c r="F7" s="12" t="s">
        <v>8</v>
      </c>
      <c r="G7" s="16" t="s">
        <v>5</v>
      </c>
      <c r="H7" s="12" t="s">
        <v>1427</v>
      </c>
      <c r="I7" s="36" t="s">
        <v>4</v>
      </c>
      <c r="J7" s="14" t="s">
        <v>6</v>
      </c>
      <c r="K7" s="12" t="s">
        <v>1432</v>
      </c>
      <c r="L7" s="16" t="s">
        <v>1433</v>
      </c>
      <c r="M7" s="37" t="s">
        <v>1435</v>
      </c>
      <c r="N7" s="16" t="s">
        <v>1437</v>
      </c>
    </row>
    <row r="8" spans="1:14" ht="18.75" customHeight="1" x14ac:dyDescent="0.15">
      <c r="A8" s="22"/>
      <c r="B8" s="20"/>
      <c r="C8" s="21"/>
      <c r="D8" s="13"/>
      <c r="E8" s="13"/>
      <c r="F8" s="13"/>
      <c r="G8" s="13" t="s">
        <v>1430</v>
      </c>
      <c r="H8" s="13"/>
      <c r="I8" s="23" t="s">
        <v>1431</v>
      </c>
      <c r="J8" s="15"/>
      <c r="K8" s="13"/>
      <c r="L8" s="13" t="s">
        <v>1434</v>
      </c>
      <c r="M8" s="24" t="s">
        <v>1436</v>
      </c>
      <c r="N8" s="41" t="s">
        <v>1438</v>
      </c>
    </row>
    <row r="9" spans="1:14" ht="57" customHeight="1" x14ac:dyDescent="0.15">
      <c r="B9" s="4">
        <v>1</v>
      </c>
      <c r="C9" s="5" t="s">
        <v>19</v>
      </c>
      <c r="D9" s="5" t="s">
        <v>20</v>
      </c>
      <c r="E9" s="5" t="s">
        <v>21</v>
      </c>
      <c r="F9" s="5" t="s">
        <v>421</v>
      </c>
      <c r="G9" s="10" t="s">
        <v>423</v>
      </c>
      <c r="H9" s="6">
        <v>44348</v>
      </c>
      <c r="I9" s="7">
        <v>4</v>
      </c>
      <c r="J9" s="5" t="s">
        <v>22</v>
      </c>
      <c r="K9" s="5" t="s">
        <v>1149</v>
      </c>
      <c r="L9" s="5"/>
      <c r="M9" s="17"/>
      <c r="N9" s="8" t="s">
        <v>23</v>
      </c>
    </row>
    <row r="10" spans="1:14" ht="57" customHeight="1" x14ac:dyDescent="0.15">
      <c r="B10" s="4">
        <v>2</v>
      </c>
      <c r="C10" s="5" t="s">
        <v>19</v>
      </c>
      <c r="D10" s="5" t="s">
        <v>24</v>
      </c>
      <c r="E10" s="5" t="s">
        <v>25</v>
      </c>
      <c r="F10" s="5" t="s">
        <v>421</v>
      </c>
      <c r="G10" s="10" t="s">
        <v>423</v>
      </c>
      <c r="H10" s="6">
        <v>44348</v>
      </c>
      <c r="I10" s="7">
        <v>4</v>
      </c>
      <c r="J10" s="5" t="s">
        <v>26</v>
      </c>
      <c r="K10" s="5" t="s">
        <v>1150</v>
      </c>
      <c r="L10" s="5"/>
      <c r="M10" s="17"/>
      <c r="N10" s="8" t="s">
        <v>23</v>
      </c>
    </row>
    <row r="11" spans="1:14" ht="57" customHeight="1" x14ac:dyDescent="0.15">
      <c r="B11" s="4">
        <v>3</v>
      </c>
      <c r="C11" s="5" t="s">
        <v>19</v>
      </c>
      <c r="D11" s="5" t="s">
        <v>27</v>
      </c>
      <c r="E11" s="5" t="s">
        <v>28</v>
      </c>
      <c r="F11" s="5" t="s">
        <v>421</v>
      </c>
      <c r="G11" s="2" t="s">
        <v>426</v>
      </c>
      <c r="H11" s="6">
        <v>44348</v>
      </c>
      <c r="I11" s="7">
        <v>2</v>
      </c>
      <c r="J11" s="5" t="s">
        <v>29</v>
      </c>
      <c r="K11" s="5" t="s">
        <v>1150</v>
      </c>
      <c r="L11" s="5"/>
      <c r="M11" s="17"/>
      <c r="N11" s="8" t="s">
        <v>23</v>
      </c>
    </row>
    <row r="12" spans="1:14" ht="57" customHeight="1" x14ac:dyDescent="0.15">
      <c r="B12" s="4">
        <v>4</v>
      </c>
      <c r="C12" s="5" t="s">
        <v>348</v>
      </c>
      <c r="D12" s="5" t="s">
        <v>349</v>
      </c>
      <c r="E12" s="5" t="s">
        <v>350</v>
      </c>
      <c r="F12" s="5" t="s">
        <v>421</v>
      </c>
      <c r="G12" s="5" t="s">
        <v>430</v>
      </c>
      <c r="H12" s="6">
        <v>44408</v>
      </c>
      <c r="I12" s="7">
        <v>5</v>
      </c>
      <c r="J12" s="5" t="s">
        <v>351</v>
      </c>
      <c r="K12" s="5" t="s">
        <v>18</v>
      </c>
      <c r="L12" s="5"/>
      <c r="M12" s="17"/>
      <c r="N12" s="8"/>
    </row>
    <row r="13" spans="1:14" ht="57" customHeight="1" x14ac:dyDescent="0.15">
      <c r="B13" s="4">
        <v>5</v>
      </c>
      <c r="C13" s="5" t="s">
        <v>348</v>
      </c>
      <c r="D13" s="5" t="s">
        <v>352</v>
      </c>
      <c r="E13" s="5" t="s">
        <v>350</v>
      </c>
      <c r="F13" s="5" t="s">
        <v>421</v>
      </c>
      <c r="G13" s="2" t="s">
        <v>426</v>
      </c>
      <c r="H13" s="6">
        <v>44428</v>
      </c>
      <c r="I13" s="7">
        <v>3</v>
      </c>
      <c r="J13" s="5" t="s">
        <v>353</v>
      </c>
      <c r="K13" s="5" t="s">
        <v>18</v>
      </c>
      <c r="L13" s="5"/>
      <c r="M13" s="17"/>
      <c r="N13" s="8"/>
    </row>
    <row r="14" spans="1:14" ht="57" customHeight="1" x14ac:dyDescent="0.15">
      <c r="B14" s="4">
        <v>6</v>
      </c>
      <c r="C14" s="5" t="s">
        <v>348</v>
      </c>
      <c r="D14" s="5" t="s">
        <v>354</v>
      </c>
      <c r="E14" s="5" t="s">
        <v>350</v>
      </c>
      <c r="F14" s="5" t="s">
        <v>421</v>
      </c>
      <c r="G14" s="5" t="s">
        <v>430</v>
      </c>
      <c r="H14" s="6">
        <v>44408</v>
      </c>
      <c r="I14" s="7">
        <v>4</v>
      </c>
      <c r="J14" s="5" t="s">
        <v>355</v>
      </c>
      <c r="K14" s="5" t="s">
        <v>18</v>
      </c>
      <c r="L14" s="5"/>
      <c r="M14" s="17"/>
      <c r="N14" s="8"/>
    </row>
    <row r="15" spans="1:14" ht="57" customHeight="1" x14ac:dyDescent="0.15">
      <c r="B15" s="4">
        <v>7</v>
      </c>
      <c r="C15" s="5" t="s">
        <v>348</v>
      </c>
      <c r="D15" s="5" t="s">
        <v>356</v>
      </c>
      <c r="E15" s="5" t="s">
        <v>350</v>
      </c>
      <c r="F15" s="5" t="s">
        <v>421</v>
      </c>
      <c r="G15" s="5" t="s">
        <v>431</v>
      </c>
      <c r="H15" s="6">
        <v>44408</v>
      </c>
      <c r="I15" s="7">
        <v>5</v>
      </c>
      <c r="J15" s="5" t="s">
        <v>357</v>
      </c>
      <c r="K15" s="5" t="s">
        <v>18</v>
      </c>
      <c r="L15" s="5"/>
      <c r="M15" s="17"/>
      <c r="N15" s="8"/>
    </row>
    <row r="16" spans="1:14" ht="57" customHeight="1" x14ac:dyDescent="0.15">
      <c r="B16" s="4">
        <v>8</v>
      </c>
      <c r="C16" s="5" t="s">
        <v>348</v>
      </c>
      <c r="D16" s="5" t="s">
        <v>358</v>
      </c>
      <c r="E16" s="5" t="s">
        <v>359</v>
      </c>
      <c r="F16" s="5" t="s">
        <v>421</v>
      </c>
      <c r="G16" s="5" t="s">
        <v>431</v>
      </c>
      <c r="H16" s="6">
        <v>44439</v>
      </c>
      <c r="I16" s="7">
        <v>6</v>
      </c>
      <c r="J16" s="5" t="s">
        <v>360</v>
      </c>
      <c r="K16" s="5" t="s">
        <v>361</v>
      </c>
      <c r="L16" s="5"/>
      <c r="M16" s="17"/>
      <c r="N16" s="8"/>
    </row>
    <row r="17" spans="2:14" ht="57" customHeight="1" x14ac:dyDescent="0.15">
      <c r="B17" s="4">
        <v>9</v>
      </c>
      <c r="C17" s="5" t="s">
        <v>348</v>
      </c>
      <c r="D17" s="5" t="s">
        <v>362</v>
      </c>
      <c r="E17" s="5" t="s">
        <v>363</v>
      </c>
      <c r="F17" s="5" t="s">
        <v>421</v>
      </c>
      <c r="G17" s="2" t="s">
        <v>426</v>
      </c>
      <c r="H17" s="6">
        <v>44439</v>
      </c>
      <c r="I17" s="7">
        <v>6</v>
      </c>
      <c r="J17" s="5" t="s">
        <v>364</v>
      </c>
      <c r="K17" s="5" t="s">
        <v>18</v>
      </c>
      <c r="L17" s="5"/>
      <c r="M17" s="17"/>
      <c r="N17" s="8"/>
    </row>
    <row r="18" spans="2:14" ht="57" customHeight="1" x14ac:dyDescent="0.15">
      <c r="B18" s="4">
        <v>10</v>
      </c>
      <c r="C18" s="5" t="s">
        <v>391</v>
      </c>
      <c r="D18" s="5" t="s">
        <v>392</v>
      </c>
      <c r="E18" s="5" t="s">
        <v>393</v>
      </c>
      <c r="F18" s="5" t="s">
        <v>421</v>
      </c>
      <c r="G18" s="5" t="s">
        <v>431</v>
      </c>
      <c r="H18" s="6">
        <v>44407</v>
      </c>
      <c r="I18" s="7">
        <v>9</v>
      </c>
      <c r="J18" s="5" t="s">
        <v>394</v>
      </c>
      <c r="K18" s="5" t="s">
        <v>18</v>
      </c>
      <c r="L18" s="5"/>
      <c r="M18" s="17"/>
      <c r="N18" s="8"/>
    </row>
    <row r="19" spans="2:14" ht="57" customHeight="1" x14ac:dyDescent="0.15">
      <c r="B19" s="4">
        <v>11</v>
      </c>
      <c r="C19" s="5" t="s">
        <v>391</v>
      </c>
      <c r="D19" s="5" t="s">
        <v>395</v>
      </c>
      <c r="E19" s="5" t="s">
        <v>393</v>
      </c>
      <c r="F19" s="5" t="s">
        <v>421</v>
      </c>
      <c r="G19" s="5" t="s">
        <v>431</v>
      </c>
      <c r="H19" s="6">
        <v>44407</v>
      </c>
      <c r="I19" s="7">
        <v>8</v>
      </c>
      <c r="J19" s="5" t="s">
        <v>396</v>
      </c>
      <c r="K19" s="5" t="s">
        <v>18</v>
      </c>
      <c r="L19" s="5"/>
      <c r="M19" s="17"/>
      <c r="N19" s="8"/>
    </row>
    <row r="20" spans="2:14" ht="57" customHeight="1" x14ac:dyDescent="0.15">
      <c r="B20" s="4">
        <v>12</v>
      </c>
      <c r="C20" s="5" t="s">
        <v>391</v>
      </c>
      <c r="D20" s="5" t="s">
        <v>397</v>
      </c>
      <c r="E20" s="5" t="s">
        <v>393</v>
      </c>
      <c r="F20" s="5" t="s">
        <v>421</v>
      </c>
      <c r="G20" s="2" t="s">
        <v>426</v>
      </c>
      <c r="H20" s="6">
        <v>44407</v>
      </c>
      <c r="I20" s="7">
        <v>6</v>
      </c>
      <c r="J20" s="5" t="s">
        <v>398</v>
      </c>
      <c r="K20" s="5" t="s">
        <v>18</v>
      </c>
      <c r="L20" s="5"/>
      <c r="M20" s="17"/>
      <c r="N20" s="8"/>
    </row>
    <row r="21" spans="2:14" ht="57" customHeight="1" x14ac:dyDescent="0.15">
      <c r="B21" s="4">
        <v>13</v>
      </c>
      <c r="C21" s="5" t="s">
        <v>391</v>
      </c>
      <c r="D21" s="5" t="s">
        <v>399</v>
      </c>
      <c r="E21" s="5" t="s">
        <v>400</v>
      </c>
      <c r="F21" s="5" t="s">
        <v>421</v>
      </c>
      <c r="G21" s="5" t="s">
        <v>431</v>
      </c>
      <c r="H21" s="6">
        <v>44407</v>
      </c>
      <c r="I21" s="7">
        <v>7</v>
      </c>
      <c r="J21" s="5" t="s">
        <v>401</v>
      </c>
      <c r="K21" s="5" t="s">
        <v>18</v>
      </c>
      <c r="L21" s="5"/>
      <c r="M21" s="17"/>
      <c r="N21" s="8"/>
    </row>
    <row r="22" spans="2:14" ht="57" customHeight="1" x14ac:dyDescent="0.15">
      <c r="B22" s="4">
        <v>14</v>
      </c>
      <c r="C22" s="5" t="s">
        <v>391</v>
      </c>
      <c r="D22" s="5" t="s">
        <v>402</v>
      </c>
      <c r="E22" s="5" t="s">
        <v>403</v>
      </c>
      <c r="F22" s="5" t="s">
        <v>421</v>
      </c>
      <c r="G22" s="5" t="s">
        <v>431</v>
      </c>
      <c r="H22" s="6">
        <v>44407</v>
      </c>
      <c r="I22" s="7">
        <v>7</v>
      </c>
      <c r="J22" s="5" t="s">
        <v>404</v>
      </c>
      <c r="K22" s="5" t="s">
        <v>385</v>
      </c>
      <c r="L22" s="5"/>
      <c r="M22" s="17"/>
      <c r="N22" s="8"/>
    </row>
    <row r="23" spans="2:14" ht="57" customHeight="1" x14ac:dyDescent="0.15">
      <c r="B23" s="4">
        <v>15</v>
      </c>
      <c r="C23" s="5" t="s">
        <v>391</v>
      </c>
      <c r="D23" s="5" t="s">
        <v>405</v>
      </c>
      <c r="E23" s="5" t="s">
        <v>403</v>
      </c>
      <c r="F23" s="5" t="s">
        <v>421</v>
      </c>
      <c r="G23" s="5" t="s">
        <v>431</v>
      </c>
      <c r="H23" s="6">
        <v>44407</v>
      </c>
      <c r="I23" s="7">
        <v>7</v>
      </c>
      <c r="J23" s="5" t="s">
        <v>406</v>
      </c>
      <c r="K23" s="5" t="s">
        <v>18</v>
      </c>
      <c r="L23" s="5"/>
      <c r="M23" s="17"/>
      <c r="N23" s="8"/>
    </row>
    <row r="24" spans="2:14" ht="57" customHeight="1" x14ac:dyDescent="0.15">
      <c r="B24" s="4">
        <v>16</v>
      </c>
      <c r="C24" s="5" t="s">
        <v>320</v>
      </c>
      <c r="D24" s="5" t="s">
        <v>321</v>
      </c>
      <c r="E24" s="5" t="s">
        <v>322</v>
      </c>
      <c r="F24" s="5" t="s">
        <v>421</v>
      </c>
      <c r="G24" s="2" t="s">
        <v>426</v>
      </c>
      <c r="H24" s="6">
        <v>44348</v>
      </c>
      <c r="I24" s="7">
        <v>4</v>
      </c>
      <c r="J24" s="5" t="s">
        <v>323</v>
      </c>
      <c r="K24" s="5" t="s">
        <v>1145</v>
      </c>
      <c r="L24" s="5"/>
      <c r="M24" s="17"/>
      <c r="N24" s="8"/>
    </row>
    <row r="25" spans="2:14" ht="57" customHeight="1" x14ac:dyDescent="0.15">
      <c r="B25" s="4">
        <v>17</v>
      </c>
      <c r="C25" s="5" t="s">
        <v>320</v>
      </c>
      <c r="D25" s="5" t="s">
        <v>324</v>
      </c>
      <c r="E25" s="5" t="s">
        <v>325</v>
      </c>
      <c r="F25" s="5" t="s">
        <v>421</v>
      </c>
      <c r="G25" s="5" t="s">
        <v>432</v>
      </c>
      <c r="H25" s="6">
        <v>44348</v>
      </c>
      <c r="I25" s="7">
        <v>8</v>
      </c>
      <c r="J25" s="5" t="s">
        <v>326</v>
      </c>
      <c r="K25" s="5" t="s">
        <v>1144</v>
      </c>
      <c r="L25" s="5"/>
      <c r="M25" s="17"/>
      <c r="N25" s="8"/>
    </row>
    <row r="26" spans="2:14" ht="57" customHeight="1" x14ac:dyDescent="0.15">
      <c r="B26" s="4">
        <v>18</v>
      </c>
      <c r="C26" s="5" t="s">
        <v>320</v>
      </c>
      <c r="D26" s="5" t="s">
        <v>327</v>
      </c>
      <c r="E26" s="5" t="s">
        <v>328</v>
      </c>
      <c r="F26" s="5" t="s">
        <v>421</v>
      </c>
      <c r="G26" s="5" t="s">
        <v>431</v>
      </c>
      <c r="H26" s="6">
        <v>44409</v>
      </c>
      <c r="I26" s="7">
        <v>7</v>
      </c>
      <c r="J26" s="5" t="s">
        <v>329</v>
      </c>
      <c r="K26" s="5" t="s">
        <v>18</v>
      </c>
      <c r="L26" s="5"/>
      <c r="M26" s="17"/>
      <c r="N26" s="8"/>
    </row>
    <row r="27" spans="2:14" ht="57" customHeight="1" x14ac:dyDescent="0.15">
      <c r="B27" s="4">
        <v>19</v>
      </c>
      <c r="C27" s="5" t="s">
        <v>320</v>
      </c>
      <c r="D27" s="5" t="s">
        <v>330</v>
      </c>
      <c r="E27" s="5" t="s">
        <v>331</v>
      </c>
      <c r="F27" s="5" t="s">
        <v>421</v>
      </c>
      <c r="G27" s="2" t="s">
        <v>426</v>
      </c>
      <c r="H27" s="6">
        <v>44409</v>
      </c>
      <c r="I27" s="7">
        <v>5</v>
      </c>
      <c r="J27" s="5" t="s">
        <v>332</v>
      </c>
      <c r="K27" s="5" t="s">
        <v>18</v>
      </c>
      <c r="L27" s="5"/>
      <c r="M27" s="17"/>
      <c r="N27" s="8"/>
    </row>
    <row r="28" spans="2:14" ht="57" customHeight="1" x14ac:dyDescent="0.15">
      <c r="B28" s="4">
        <v>20</v>
      </c>
      <c r="C28" s="5" t="s">
        <v>320</v>
      </c>
      <c r="D28" s="5" t="s">
        <v>333</v>
      </c>
      <c r="E28" s="5" t="s">
        <v>334</v>
      </c>
      <c r="F28" s="5" t="s">
        <v>421</v>
      </c>
      <c r="G28" s="2" t="s">
        <v>426</v>
      </c>
      <c r="H28" s="6">
        <v>44409</v>
      </c>
      <c r="I28" s="7">
        <v>5</v>
      </c>
      <c r="J28" s="5" t="s">
        <v>335</v>
      </c>
      <c r="K28" s="5" t="s">
        <v>18</v>
      </c>
      <c r="L28" s="5"/>
      <c r="M28" s="17"/>
      <c r="N28" s="8"/>
    </row>
    <row r="29" spans="2:14" ht="57" customHeight="1" x14ac:dyDescent="0.15">
      <c r="B29" s="4">
        <v>21</v>
      </c>
      <c r="C29" s="5" t="s">
        <v>320</v>
      </c>
      <c r="D29" s="5" t="s">
        <v>336</v>
      </c>
      <c r="E29" s="5" t="s">
        <v>328</v>
      </c>
      <c r="F29" s="5" t="s">
        <v>421</v>
      </c>
      <c r="G29" s="5" t="s">
        <v>431</v>
      </c>
      <c r="H29" s="6">
        <v>44378</v>
      </c>
      <c r="I29" s="7">
        <v>6</v>
      </c>
      <c r="J29" s="5" t="s">
        <v>337</v>
      </c>
      <c r="K29" s="5" t="s">
        <v>18</v>
      </c>
      <c r="L29" s="5"/>
      <c r="M29" s="17"/>
      <c r="N29" s="8"/>
    </row>
    <row r="30" spans="2:14" ht="57" customHeight="1" x14ac:dyDescent="0.15">
      <c r="B30" s="4">
        <v>22</v>
      </c>
      <c r="C30" s="5" t="s">
        <v>320</v>
      </c>
      <c r="D30" s="5" t="s">
        <v>338</v>
      </c>
      <c r="E30" s="5" t="s">
        <v>339</v>
      </c>
      <c r="F30" s="5" t="s">
        <v>421</v>
      </c>
      <c r="G30" s="10" t="s">
        <v>423</v>
      </c>
      <c r="H30" s="6">
        <v>44348</v>
      </c>
      <c r="I30" s="7">
        <v>5</v>
      </c>
      <c r="J30" s="5" t="s">
        <v>340</v>
      </c>
      <c r="K30" s="5" t="s">
        <v>341</v>
      </c>
      <c r="L30" s="5"/>
      <c r="M30" s="17"/>
      <c r="N30" s="8"/>
    </row>
    <row r="31" spans="2:14" ht="57" customHeight="1" x14ac:dyDescent="0.15">
      <c r="B31" s="4">
        <v>23</v>
      </c>
      <c r="C31" s="5" t="s">
        <v>320</v>
      </c>
      <c r="D31" s="5" t="s">
        <v>342</v>
      </c>
      <c r="E31" s="5" t="s">
        <v>339</v>
      </c>
      <c r="F31" s="5" t="s">
        <v>421</v>
      </c>
      <c r="G31" s="10" t="s">
        <v>423</v>
      </c>
      <c r="H31" s="6">
        <v>44440</v>
      </c>
      <c r="I31" s="7">
        <v>5</v>
      </c>
      <c r="J31" s="5" t="s">
        <v>343</v>
      </c>
      <c r="K31" s="5" t="s">
        <v>341</v>
      </c>
      <c r="L31" s="5"/>
      <c r="M31" s="17"/>
      <c r="N31" s="8"/>
    </row>
    <row r="32" spans="2:14" ht="57" customHeight="1" x14ac:dyDescent="0.15">
      <c r="B32" s="4">
        <v>24</v>
      </c>
      <c r="C32" s="5" t="s">
        <v>320</v>
      </c>
      <c r="D32" s="5" t="s">
        <v>344</v>
      </c>
      <c r="E32" s="5" t="s">
        <v>345</v>
      </c>
      <c r="F32" s="5" t="s">
        <v>421</v>
      </c>
      <c r="G32" s="10" t="s">
        <v>423</v>
      </c>
      <c r="H32" s="6">
        <v>44348</v>
      </c>
      <c r="I32" s="7">
        <v>8</v>
      </c>
      <c r="J32" s="5" t="s">
        <v>346</v>
      </c>
      <c r="K32" s="5" t="s">
        <v>341</v>
      </c>
      <c r="L32" s="5"/>
      <c r="M32" s="17"/>
      <c r="N32" s="8"/>
    </row>
    <row r="33" spans="2:14" ht="57" customHeight="1" x14ac:dyDescent="0.15">
      <c r="B33" s="4">
        <v>25</v>
      </c>
      <c r="C33" s="5" t="s">
        <v>320</v>
      </c>
      <c r="D33" s="5" t="s">
        <v>347</v>
      </c>
      <c r="E33" s="5" t="s">
        <v>345</v>
      </c>
      <c r="F33" s="5" t="s">
        <v>421</v>
      </c>
      <c r="G33" s="10" t="s">
        <v>423</v>
      </c>
      <c r="H33" s="6">
        <v>44348</v>
      </c>
      <c r="I33" s="7">
        <v>8</v>
      </c>
      <c r="J33" s="5" t="s">
        <v>346</v>
      </c>
      <c r="K33" s="5" t="s">
        <v>341</v>
      </c>
      <c r="L33" s="5"/>
      <c r="M33" s="17"/>
      <c r="N33" s="8"/>
    </row>
    <row r="34" spans="2:14" ht="57" customHeight="1" x14ac:dyDescent="0.15">
      <c r="B34" s="4">
        <v>26</v>
      </c>
      <c r="C34" s="5" t="s">
        <v>365</v>
      </c>
      <c r="D34" s="5" t="s">
        <v>366</v>
      </c>
      <c r="E34" s="5" t="s">
        <v>367</v>
      </c>
      <c r="F34" s="5" t="s">
        <v>421</v>
      </c>
      <c r="G34" s="5" t="s">
        <v>431</v>
      </c>
      <c r="H34" s="6">
        <v>44459</v>
      </c>
      <c r="I34" s="7">
        <v>5</v>
      </c>
      <c r="J34" s="5" t="s">
        <v>368</v>
      </c>
      <c r="K34" s="5" t="s">
        <v>18</v>
      </c>
      <c r="L34" s="5"/>
      <c r="M34" s="17"/>
      <c r="N34" s="8"/>
    </row>
    <row r="35" spans="2:14" ht="57" customHeight="1" x14ac:dyDescent="0.15">
      <c r="B35" s="4">
        <v>27</v>
      </c>
      <c r="C35" s="5" t="s">
        <v>365</v>
      </c>
      <c r="D35" s="5" t="s">
        <v>369</v>
      </c>
      <c r="E35" s="5" t="s">
        <v>370</v>
      </c>
      <c r="F35" s="5" t="s">
        <v>421</v>
      </c>
      <c r="G35" s="2" t="s">
        <v>426</v>
      </c>
      <c r="H35" s="6">
        <v>44428</v>
      </c>
      <c r="I35" s="7">
        <v>4</v>
      </c>
      <c r="J35" s="5" t="s">
        <v>371</v>
      </c>
      <c r="K35" s="5" t="s">
        <v>18</v>
      </c>
      <c r="L35" s="5"/>
      <c r="M35" s="17"/>
      <c r="N35" s="8"/>
    </row>
    <row r="36" spans="2:14" ht="57" customHeight="1" x14ac:dyDescent="0.15">
      <c r="B36" s="4">
        <v>28</v>
      </c>
      <c r="C36" s="5" t="s">
        <v>365</v>
      </c>
      <c r="D36" s="5" t="s">
        <v>372</v>
      </c>
      <c r="E36" s="5" t="s">
        <v>370</v>
      </c>
      <c r="F36" s="5" t="s">
        <v>421</v>
      </c>
      <c r="G36" s="5" t="s">
        <v>431</v>
      </c>
      <c r="H36" s="6">
        <v>44459</v>
      </c>
      <c r="I36" s="7">
        <v>5</v>
      </c>
      <c r="J36" s="5" t="s">
        <v>373</v>
      </c>
      <c r="K36" s="5" t="s">
        <v>18</v>
      </c>
      <c r="L36" s="5"/>
      <c r="M36" s="17"/>
      <c r="N36" s="8"/>
    </row>
    <row r="37" spans="2:14" ht="57" customHeight="1" x14ac:dyDescent="0.15">
      <c r="B37" s="4">
        <v>29</v>
      </c>
      <c r="C37" s="5" t="s">
        <v>374</v>
      </c>
      <c r="D37" s="5" t="s">
        <v>375</v>
      </c>
      <c r="E37" s="5" t="s">
        <v>376</v>
      </c>
      <c r="F37" s="5" t="s">
        <v>421</v>
      </c>
      <c r="G37" s="2" t="s">
        <v>426</v>
      </c>
      <c r="H37" s="6">
        <v>44378</v>
      </c>
      <c r="I37" s="7">
        <v>6</v>
      </c>
      <c r="J37" s="5" t="s">
        <v>377</v>
      </c>
      <c r="K37" s="5" t="s">
        <v>1145</v>
      </c>
      <c r="L37" s="5"/>
      <c r="M37" s="17"/>
      <c r="N37" s="8"/>
    </row>
    <row r="38" spans="2:14" ht="57" customHeight="1" x14ac:dyDescent="0.15">
      <c r="B38" s="4">
        <v>30</v>
      </c>
      <c r="C38" s="5" t="s">
        <v>374</v>
      </c>
      <c r="D38" s="5" t="s">
        <v>378</v>
      </c>
      <c r="E38" s="5" t="s">
        <v>376</v>
      </c>
      <c r="F38" s="5" t="s">
        <v>421</v>
      </c>
      <c r="G38" s="2" t="s">
        <v>426</v>
      </c>
      <c r="H38" s="6">
        <v>44348</v>
      </c>
      <c r="I38" s="7">
        <v>5</v>
      </c>
      <c r="J38" s="5" t="s">
        <v>379</v>
      </c>
      <c r="K38" s="5" t="s">
        <v>1145</v>
      </c>
      <c r="L38" s="5"/>
      <c r="M38" s="17"/>
      <c r="N38" s="8"/>
    </row>
    <row r="39" spans="2:14" ht="57" customHeight="1" x14ac:dyDescent="0.15">
      <c r="B39" s="4">
        <v>31</v>
      </c>
      <c r="C39" s="5" t="s">
        <v>374</v>
      </c>
      <c r="D39" s="5" t="s">
        <v>380</v>
      </c>
      <c r="E39" s="5" t="s">
        <v>376</v>
      </c>
      <c r="F39" s="5" t="s">
        <v>421</v>
      </c>
      <c r="G39" s="5" t="s">
        <v>430</v>
      </c>
      <c r="H39" s="6">
        <v>44378</v>
      </c>
      <c r="I39" s="7">
        <v>5</v>
      </c>
      <c r="J39" s="5" t="s">
        <v>381</v>
      </c>
      <c r="K39" s="5" t="s">
        <v>1145</v>
      </c>
      <c r="L39" s="5"/>
      <c r="M39" s="17"/>
      <c r="N39" s="8"/>
    </row>
    <row r="40" spans="2:14" ht="57" customHeight="1" x14ac:dyDescent="0.15">
      <c r="B40" s="4">
        <v>32</v>
      </c>
      <c r="C40" s="5" t="s">
        <v>374</v>
      </c>
      <c r="D40" s="5" t="s">
        <v>382</v>
      </c>
      <c r="E40" s="5" t="s">
        <v>383</v>
      </c>
      <c r="F40" s="5" t="s">
        <v>421</v>
      </c>
      <c r="G40" s="5" t="s">
        <v>424</v>
      </c>
      <c r="H40" s="6">
        <v>44378</v>
      </c>
      <c r="I40" s="7">
        <v>5</v>
      </c>
      <c r="J40" s="5" t="s">
        <v>384</v>
      </c>
      <c r="K40" s="5" t="s">
        <v>385</v>
      </c>
      <c r="L40" s="5"/>
      <c r="M40" s="17"/>
      <c r="N40" s="8"/>
    </row>
    <row r="41" spans="2:14" ht="57" customHeight="1" x14ac:dyDescent="0.15">
      <c r="B41" s="4">
        <v>33</v>
      </c>
      <c r="C41" s="5" t="s">
        <v>374</v>
      </c>
      <c r="D41" s="5" t="s">
        <v>386</v>
      </c>
      <c r="E41" s="5" t="s">
        <v>383</v>
      </c>
      <c r="F41" s="5" t="s">
        <v>421</v>
      </c>
      <c r="G41" s="5" t="s">
        <v>429</v>
      </c>
      <c r="H41" s="6">
        <v>44378</v>
      </c>
      <c r="I41" s="7">
        <v>5</v>
      </c>
      <c r="J41" s="5" t="s">
        <v>387</v>
      </c>
      <c r="K41" s="5" t="s">
        <v>385</v>
      </c>
      <c r="L41" s="5"/>
      <c r="M41" s="17"/>
      <c r="N41" s="8"/>
    </row>
    <row r="42" spans="2:14" ht="57" customHeight="1" x14ac:dyDescent="0.15">
      <c r="B42" s="4">
        <v>34</v>
      </c>
      <c r="C42" s="5" t="s">
        <v>374</v>
      </c>
      <c r="D42" s="5" t="s">
        <v>388</v>
      </c>
      <c r="E42" s="5" t="s">
        <v>389</v>
      </c>
      <c r="F42" s="5" t="s">
        <v>421</v>
      </c>
      <c r="G42" s="2" t="s">
        <v>426</v>
      </c>
      <c r="H42" s="6">
        <v>44378</v>
      </c>
      <c r="I42" s="7">
        <v>6</v>
      </c>
      <c r="J42" s="5" t="s">
        <v>390</v>
      </c>
      <c r="K42" s="5" t="s">
        <v>18</v>
      </c>
      <c r="L42" s="5"/>
      <c r="M42" s="17"/>
      <c r="N42" s="8"/>
    </row>
    <row r="43" spans="2:14" ht="57" customHeight="1" x14ac:dyDescent="0.15">
      <c r="B43" s="4">
        <v>35</v>
      </c>
      <c r="C43" s="5" t="s">
        <v>411</v>
      </c>
      <c r="D43" s="11" t="s">
        <v>412</v>
      </c>
      <c r="E43" s="5" t="s">
        <v>413</v>
      </c>
      <c r="F43" s="5" t="s">
        <v>421</v>
      </c>
      <c r="G43" s="5" t="s">
        <v>433</v>
      </c>
      <c r="H43" s="6">
        <v>44470</v>
      </c>
      <c r="I43" s="7">
        <v>2</v>
      </c>
      <c r="J43" s="5" t="s">
        <v>414</v>
      </c>
      <c r="K43" s="5"/>
      <c r="L43" s="5"/>
      <c r="M43" s="17"/>
      <c r="N43" s="8"/>
    </row>
    <row r="44" spans="2:14" ht="57" customHeight="1" x14ac:dyDescent="0.15">
      <c r="B44" s="4">
        <v>36</v>
      </c>
      <c r="C44" s="5" t="s">
        <v>411</v>
      </c>
      <c r="D44" s="5" t="s">
        <v>415</v>
      </c>
      <c r="E44" s="5" t="s">
        <v>416</v>
      </c>
      <c r="F44" s="5" t="s">
        <v>421</v>
      </c>
      <c r="G44" s="5" t="s">
        <v>433</v>
      </c>
      <c r="H44" s="6">
        <v>44409</v>
      </c>
      <c r="I44" s="7">
        <v>2</v>
      </c>
      <c r="J44" s="5" t="s">
        <v>417</v>
      </c>
      <c r="K44" s="5"/>
      <c r="L44" s="5"/>
      <c r="M44" s="17"/>
      <c r="N44" s="8"/>
    </row>
    <row r="45" spans="2:14" ht="57" customHeight="1" x14ac:dyDescent="0.15">
      <c r="B45" s="4">
        <v>37</v>
      </c>
      <c r="C45" s="5" t="s">
        <v>411</v>
      </c>
      <c r="D45" s="5" t="s">
        <v>418</v>
      </c>
      <c r="E45" s="5" t="s">
        <v>419</v>
      </c>
      <c r="F45" s="5" t="s">
        <v>421</v>
      </c>
      <c r="G45" s="5" t="s">
        <v>433</v>
      </c>
      <c r="H45" s="6">
        <v>44470</v>
      </c>
      <c r="I45" s="7">
        <v>3</v>
      </c>
      <c r="J45" s="5" t="s">
        <v>420</v>
      </c>
      <c r="K45" s="5"/>
      <c r="L45" s="5"/>
      <c r="M45" s="17"/>
      <c r="N45" s="8"/>
    </row>
    <row r="46" spans="2:14" ht="57" customHeight="1" x14ac:dyDescent="0.15">
      <c r="B46" s="4">
        <v>38</v>
      </c>
      <c r="C46" s="5" t="s">
        <v>998</v>
      </c>
      <c r="D46" s="5" t="s">
        <v>999</v>
      </c>
      <c r="E46" s="5" t="s">
        <v>1000</v>
      </c>
      <c r="F46" s="5" t="s">
        <v>421</v>
      </c>
      <c r="G46" s="5" t="s">
        <v>425</v>
      </c>
      <c r="H46" s="6">
        <v>44440</v>
      </c>
      <c r="I46" s="7">
        <v>5</v>
      </c>
      <c r="J46" s="5" t="s">
        <v>659</v>
      </c>
      <c r="K46" s="5" t="s">
        <v>1149</v>
      </c>
      <c r="L46" s="18" t="s">
        <v>1429</v>
      </c>
      <c r="M46" s="17"/>
      <c r="N46" s="8"/>
    </row>
    <row r="47" spans="2:14" ht="57" customHeight="1" x14ac:dyDescent="0.15">
      <c r="B47" s="4">
        <v>39</v>
      </c>
      <c r="C47" s="5" t="s">
        <v>998</v>
      </c>
      <c r="D47" s="5" t="s">
        <v>1001</v>
      </c>
      <c r="E47" s="5" t="s">
        <v>1002</v>
      </c>
      <c r="F47" s="5" t="s">
        <v>421</v>
      </c>
      <c r="G47" s="5" t="s">
        <v>423</v>
      </c>
      <c r="H47" s="6">
        <v>44449</v>
      </c>
      <c r="I47" s="7">
        <v>6</v>
      </c>
      <c r="J47" s="5" t="s">
        <v>1003</v>
      </c>
      <c r="K47" s="5" t="s">
        <v>1149</v>
      </c>
      <c r="L47" s="18" t="s">
        <v>1429</v>
      </c>
      <c r="M47" s="17"/>
      <c r="N47" s="8"/>
    </row>
    <row r="48" spans="2:14" ht="57" customHeight="1" x14ac:dyDescent="0.15">
      <c r="B48" s="4">
        <v>40</v>
      </c>
      <c r="C48" s="5" t="s">
        <v>998</v>
      </c>
      <c r="D48" s="5" t="s">
        <v>1004</v>
      </c>
      <c r="E48" s="5" t="s">
        <v>1005</v>
      </c>
      <c r="F48" s="5" t="s">
        <v>421</v>
      </c>
      <c r="G48" s="5" t="s">
        <v>1136</v>
      </c>
      <c r="H48" s="6">
        <v>44409</v>
      </c>
      <c r="I48" s="7">
        <v>7</v>
      </c>
      <c r="J48" s="5" t="s">
        <v>1006</v>
      </c>
      <c r="K48" s="5" t="s">
        <v>1144</v>
      </c>
      <c r="L48" s="18" t="s">
        <v>1429</v>
      </c>
      <c r="M48" s="17"/>
      <c r="N48" s="8"/>
    </row>
    <row r="49" spans="2:14" ht="57" customHeight="1" x14ac:dyDescent="0.15">
      <c r="B49" s="4">
        <v>41</v>
      </c>
      <c r="C49" s="5" t="s">
        <v>998</v>
      </c>
      <c r="D49" s="5" t="s">
        <v>1312</v>
      </c>
      <c r="E49" s="5" t="s">
        <v>1313</v>
      </c>
      <c r="F49" s="5" t="s">
        <v>421</v>
      </c>
      <c r="G49" s="10" t="s">
        <v>423</v>
      </c>
      <c r="H49" s="6" t="s">
        <v>437</v>
      </c>
      <c r="I49" s="7"/>
      <c r="J49" s="5" t="s">
        <v>1314</v>
      </c>
      <c r="K49" s="5" t="s">
        <v>1150</v>
      </c>
      <c r="L49" s="18" t="s">
        <v>1429</v>
      </c>
      <c r="M49" s="17"/>
      <c r="N49" s="8"/>
    </row>
    <row r="50" spans="2:14" ht="57" customHeight="1" x14ac:dyDescent="0.15">
      <c r="B50" s="4">
        <v>42</v>
      </c>
      <c r="C50" s="5" t="s">
        <v>998</v>
      </c>
      <c r="D50" s="5" t="s">
        <v>1315</v>
      </c>
      <c r="E50" s="5" t="s">
        <v>1316</v>
      </c>
      <c r="F50" s="5" t="s">
        <v>421</v>
      </c>
      <c r="G50" s="10" t="s">
        <v>423</v>
      </c>
      <c r="H50" s="6" t="s">
        <v>437</v>
      </c>
      <c r="I50" s="7"/>
      <c r="J50" s="5" t="s">
        <v>1317</v>
      </c>
      <c r="K50" s="5" t="s">
        <v>1147</v>
      </c>
      <c r="L50" s="18" t="s">
        <v>1429</v>
      </c>
      <c r="M50" s="17"/>
      <c r="N50" s="8"/>
    </row>
    <row r="51" spans="2:14" ht="57" customHeight="1" x14ac:dyDescent="0.15">
      <c r="B51" s="4">
        <v>43</v>
      </c>
      <c r="C51" s="5" t="s">
        <v>821</v>
      </c>
      <c r="D51" s="5" t="s">
        <v>822</v>
      </c>
      <c r="E51" s="5" t="s">
        <v>823</v>
      </c>
      <c r="F51" s="5" t="s">
        <v>421</v>
      </c>
      <c r="G51" s="5" t="s">
        <v>1136</v>
      </c>
      <c r="H51" s="6">
        <v>44387</v>
      </c>
      <c r="I51" s="7">
        <v>8</v>
      </c>
      <c r="J51" s="5" t="s">
        <v>701</v>
      </c>
      <c r="K51" s="5" t="s">
        <v>1144</v>
      </c>
      <c r="L51" s="18" t="s">
        <v>1429</v>
      </c>
      <c r="M51" s="17"/>
      <c r="N51" s="8"/>
    </row>
    <row r="52" spans="2:14" ht="57" customHeight="1" x14ac:dyDescent="0.15">
      <c r="B52" s="4">
        <v>44</v>
      </c>
      <c r="C52" s="5" t="s">
        <v>821</v>
      </c>
      <c r="D52" s="5" t="s">
        <v>824</v>
      </c>
      <c r="E52" s="5" t="s">
        <v>823</v>
      </c>
      <c r="F52" s="5" t="s">
        <v>421</v>
      </c>
      <c r="G52" s="5" t="s">
        <v>1136</v>
      </c>
      <c r="H52" s="6">
        <v>44387</v>
      </c>
      <c r="I52" s="7">
        <v>5</v>
      </c>
      <c r="J52" s="5" t="s">
        <v>701</v>
      </c>
      <c r="K52" s="5" t="s">
        <v>1143</v>
      </c>
      <c r="L52" s="18" t="s">
        <v>1429</v>
      </c>
      <c r="M52" s="17"/>
      <c r="N52" s="8"/>
    </row>
    <row r="53" spans="2:14" ht="57" customHeight="1" x14ac:dyDescent="0.15">
      <c r="B53" s="4">
        <v>45</v>
      </c>
      <c r="C53" s="5" t="s">
        <v>894</v>
      </c>
      <c r="D53" s="5" t="s">
        <v>895</v>
      </c>
      <c r="E53" s="5" t="s">
        <v>896</v>
      </c>
      <c r="F53" s="5" t="s">
        <v>421</v>
      </c>
      <c r="G53" s="5" t="s">
        <v>427</v>
      </c>
      <c r="H53" s="6">
        <v>44407</v>
      </c>
      <c r="I53" s="7">
        <v>3</v>
      </c>
      <c r="J53" s="5" t="s">
        <v>897</v>
      </c>
      <c r="K53" s="5" t="s">
        <v>1145</v>
      </c>
      <c r="L53" s="18" t="s">
        <v>1429</v>
      </c>
      <c r="M53" s="17"/>
      <c r="N53" s="8"/>
    </row>
    <row r="54" spans="2:14" ht="57" customHeight="1" x14ac:dyDescent="0.15">
      <c r="B54" s="4">
        <v>46</v>
      </c>
      <c r="C54" s="5" t="s">
        <v>894</v>
      </c>
      <c r="D54" s="5" t="s">
        <v>898</v>
      </c>
      <c r="E54" s="5" t="s">
        <v>896</v>
      </c>
      <c r="F54" s="5" t="s">
        <v>421</v>
      </c>
      <c r="G54" s="5" t="s">
        <v>1136</v>
      </c>
      <c r="H54" s="6">
        <v>44386</v>
      </c>
      <c r="I54" s="7">
        <v>6</v>
      </c>
      <c r="J54" s="5" t="s">
        <v>701</v>
      </c>
      <c r="K54" s="5" t="s">
        <v>1145</v>
      </c>
      <c r="L54" s="18" t="s">
        <v>1429</v>
      </c>
      <c r="M54" s="17"/>
      <c r="N54" s="8"/>
    </row>
    <row r="55" spans="2:14" ht="57" customHeight="1" x14ac:dyDescent="0.15">
      <c r="B55" s="4">
        <v>47</v>
      </c>
      <c r="C55" s="5" t="s">
        <v>894</v>
      </c>
      <c r="D55" s="5" t="s">
        <v>899</v>
      </c>
      <c r="E55" s="5" t="s">
        <v>896</v>
      </c>
      <c r="F55" s="5" t="s">
        <v>421</v>
      </c>
      <c r="G55" s="5" t="s">
        <v>425</v>
      </c>
      <c r="H55" s="6">
        <v>44410</v>
      </c>
      <c r="I55" s="7">
        <v>8</v>
      </c>
      <c r="J55" s="5" t="s">
        <v>900</v>
      </c>
      <c r="K55" s="5" t="s">
        <v>1142</v>
      </c>
      <c r="L55" s="18" t="s">
        <v>1429</v>
      </c>
      <c r="M55" s="17"/>
      <c r="N55" s="8" t="s">
        <v>23</v>
      </c>
    </row>
    <row r="56" spans="2:14" ht="57" customHeight="1" x14ac:dyDescent="0.15">
      <c r="B56" s="4">
        <v>48</v>
      </c>
      <c r="C56" s="5" t="s">
        <v>1274</v>
      </c>
      <c r="D56" s="5" t="s">
        <v>1275</v>
      </c>
      <c r="E56" s="5" t="s">
        <v>1276</v>
      </c>
      <c r="F56" s="5" t="s">
        <v>421</v>
      </c>
      <c r="G56" s="10" t="s">
        <v>423</v>
      </c>
      <c r="H56" s="6" t="s">
        <v>485</v>
      </c>
      <c r="I56" s="7"/>
      <c r="J56" s="5" t="s">
        <v>1277</v>
      </c>
      <c r="K56" s="5" t="s">
        <v>1142</v>
      </c>
      <c r="L56" s="18" t="s">
        <v>1429</v>
      </c>
      <c r="M56" s="17"/>
      <c r="N56" s="8"/>
    </row>
    <row r="57" spans="2:14" ht="57" customHeight="1" x14ac:dyDescent="0.15">
      <c r="B57" s="4">
        <v>49</v>
      </c>
      <c r="C57" s="5" t="s">
        <v>539</v>
      </c>
      <c r="D57" s="5" t="s">
        <v>540</v>
      </c>
      <c r="E57" s="5" t="s">
        <v>541</v>
      </c>
      <c r="F57" s="5" t="s">
        <v>421</v>
      </c>
      <c r="G57" s="5" t="s">
        <v>425</v>
      </c>
      <c r="H57" s="6">
        <v>44460</v>
      </c>
      <c r="I57" s="7">
        <v>6</v>
      </c>
      <c r="J57" s="5" t="s">
        <v>542</v>
      </c>
      <c r="K57" s="5" t="s">
        <v>1150</v>
      </c>
      <c r="L57" s="18" t="s">
        <v>1428</v>
      </c>
      <c r="M57" s="17"/>
      <c r="N57" s="8" t="s">
        <v>23</v>
      </c>
    </row>
    <row r="58" spans="2:14" ht="57" customHeight="1" x14ac:dyDescent="0.15">
      <c r="B58" s="4">
        <v>50</v>
      </c>
      <c r="C58" s="5" t="s">
        <v>539</v>
      </c>
      <c r="D58" s="5" t="s">
        <v>543</v>
      </c>
      <c r="E58" s="5" t="s">
        <v>541</v>
      </c>
      <c r="F58" s="5" t="s">
        <v>421</v>
      </c>
      <c r="G58" s="5" t="s">
        <v>431</v>
      </c>
      <c r="H58" s="6">
        <v>44445</v>
      </c>
      <c r="I58" s="7">
        <v>4</v>
      </c>
      <c r="J58" s="5" t="s">
        <v>544</v>
      </c>
      <c r="K58" s="5" t="s">
        <v>1150</v>
      </c>
      <c r="L58" s="18" t="s">
        <v>1428</v>
      </c>
      <c r="M58" s="17"/>
      <c r="N58" s="8" t="s">
        <v>23</v>
      </c>
    </row>
    <row r="59" spans="2:14" ht="57" customHeight="1" x14ac:dyDescent="0.15">
      <c r="B59" s="4">
        <v>51</v>
      </c>
      <c r="C59" s="5" t="s">
        <v>539</v>
      </c>
      <c r="D59" s="5" t="s">
        <v>545</v>
      </c>
      <c r="E59" s="5" t="s">
        <v>541</v>
      </c>
      <c r="F59" s="5" t="s">
        <v>421</v>
      </c>
      <c r="G59" s="5" t="s">
        <v>423</v>
      </c>
      <c r="H59" s="6">
        <v>44531</v>
      </c>
      <c r="I59" s="7">
        <v>4</v>
      </c>
      <c r="J59" s="5" t="s">
        <v>546</v>
      </c>
      <c r="K59" s="5" t="s">
        <v>1142</v>
      </c>
      <c r="L59" s="18" t="s">
        <v>1428</v>
      </c>
      <c r="M59" s="17"/>
      <c r="N59" s="8" t="s">
        <v>23</v>
      </c>
    </row>
    <row r="60" spans="2:14" ht="57" customHeight="1" x14ac:dyDescent="0.15">
      <c r="B60" s="4">
        <v>52</v>
      </c>
      <c r="C60" s="5" t="s">
        <v>535</v>
      </c>
      <c r="D60" s="5" t="s">
        <v>536</v>
      </c>
      <c r="E60" s="5" t="s">
        <v>537</v>
      </c>
      <c r="F60" s="5" t="s">
        <v>421</v>
      </c>
      <c r="G60" s="5" t="s">
        <v>423</v>
      </c>
      <c r="H60" s="6">
        <v>44418</v>
      </c>
      <c r="I60" s="7">
        <v>3</v>
      </c>
      <c r="J60" s="5" t="s">
        <v>538</v>
      </c>
      <c r="K60" s="5" t="s">
        <v>1149</v>
      </c>
      <c r="L60" s="18" t="s">
        <v>1428</v>
      </c>
      <c r="M60" s="17"/>
      <c r="N60" s="8"/>
    </row>
    <row r="61" spans="2:14" ht="57" customHeight="1" x14ac:dyDescent="0.15">
      <c r="B61" s="4">
        <v>53</v>
      </c>
      <c r="C61" s="5" t="s">
        <v>535</v>
      </c>
      <c r="D61" s="5" t="s">
        <v>547</v>
      </c>
      <c r="E61" s="5" t="s">
        <v>548</v>
      </c>
      <c r="F61" s="5" t="s">
        <v>421</v>
      </c>
      <c r="G61" s="5" t="s">
        <v>423</v>
      </c>
      <c r="H61" s="6">
        <v>44418</v>
      </c>
      <c r="I61" s="7">
        <v>3</v>
      </c>
      <c r="J61" s="5" t="s">
        <v>549</v>
      </c>
      <c r="K61" s="5" t="s">
        <v>1148</v>
      </c>
      <c r="L61" s="18" t="s">
        <v>1428</v>
      </c>
      <c r="M61" s="17"/>
      <c r="N61" s="8"/>
    </row>
    <row r="62" spans="2:14" ht="57" customHeight="1" x14ac:dyDescent="0.15">
      <c r="B62" s="4">
        <v>54</v>
      </c>
      <c r="C62" s="5" t="s">
        <v>535</v>
      </c>
      <c r="D62" s="5" t="s">
        <v>550</v>
      </c>
      <c r="E62" s="5" t="s">
        <v>548</v>
      </c>
      <c r="F62" s="5" t="s">
        <v>421</v>
      </c>
      <c r="G62" s="5" t="s">
        <v>429</v>
      </c>
      <c r="H62" s="6">
        <v>44418</v>
      </c>
      <c r="I62" s="7">
        <v>3</v>
      </c>
      <c r="J62" s="5" t="s">
        <v>551</v>
      </c>
      <c r="K62" s="5" t="s">
        <v>1146</v>
      </c>
      <c r="L62" s="18" t="s">
        <v>1428</v>
      </c>
      <c r="M62" s="17"/>
      <c r="N62" s="8"/>
    </row>
    <row r="63" spans="2:14" ht="57" customHeight="1" x14ac:dyDescent="0.15">
      <c r="B63" s="4">
        <v>55</v>
      </c>
      <c r="C63" s="5" t="s">
        <v>535</v>
      </c>
      <c r="D63" s="5" t="s">
        <v>552</v>
      </c>
      <c r="E63" s="5" t="s">
        <v>548</v>
      </c>
      <c r="F63" s="5" t="s">
        <v>421</v>
      </c>
      <c r="G63" s="5" t="s">
        <v>432</v>
      </c>
      <c r="H63" s="6">
        <v>44418</v>
      </c>
      <c r="I63" s="7">
        <v>3</v>
      </c>
      <c r="J63" s="5" t="s">
        <v>544</v>
      </c>
      <c r="K63" s="5" t="s">
        <v>1148</v>
      </c>
      <c r="L63" s="18" t="s">
        <v>1428</v>
      </c>
      <c r="M63" s="17"/>
      <c r="N63" s="8"/>
    </row>
    <row r="64" spans="2:14" ht="57" customHeight="1" x14ac:dyDescent="0.15">
      <c r="B64" s="4">
        <v>56</v>
      </c>
      <c r="C64" s="5" t="s">
        <v>535</v>
      </c>
      <c r="D64" s="5" t="s">
        <v>553</v>
      </c>
      <c r="E64" s="5" t="s">
        <v>554</v>
      </c>
      <c r="F64" s="5" t="s">
        <v>421</v>
      </c>
      <c r="G64" s="5" t="s">
        <v>429</v>
      </c>
      <c r="H64" s="6">
        <v>44390</v>
      </c>
      <c r="I64" s="7">
        <v>5</v>
      </c>
      <c r="J64" s="5" t="s">
        <v>551</v>
      </c>
      <c r="K64" s="5" t="s">
        <v>1146</v>
      </c>
      <c r="L64" s="18" t="s">
        <v>1428</v>
      </c>
      <c r="M64" s="17"/>
      <c r="N64" s="8"/>
    </row>
    <row r="65" spans="2:14" ht="57" customHeight="1" x14ac:dyDescent="0.15">
      <c r="B65" s="4">
        <v>57</v>
      </c>
      <c r="C65" s="5" t="s">
        <v>535</v>
      </c>
      <c r="D65" s="5" t="s">
        <v>1409</v>
      </c>
      <c r="E65" s="5" t="s">
        <v>555</v>
      </c>
      <c r="F65" s="5" t="s">
        <v>421</v>
      </c>
      <c r="G65" s="5" t="s">
        <v>1137</v>
      </c>
      <c r="H65" s="6">
        <v>44440</v>
      </c>
      <c r="I65" s="7">
        <v>5</v>
      </c>
      <c r="J65" s="5" t="s">
        <v>556</v>
      </c>
      <c r="K65" s="5" t="s">
        <v>1149</v>
      </c>
      <c r="L65" s="18" t="s">
        <v>1428</v>
      </c>
      <c r="M65" s="17"/>
      <c r="N65" s="8"/>
    </row>
    <row r="66" spans="2:14" ht="57" customHeight="1" x14ac:dyDescent="0.15">
      <c r="B66" s="4">
        <v>58</v>
      </c>
      <c r="C66" s="5" t="s">
        <v>535</v>
      </c>
      <c r="D66" s="5" t="s">
        <v>557</v>
      </c>
      <c r="E66" s="5" t="s">
        <v>558</v>
      </c>
      <c r="F66" s="5" t="s">
        <v>421</v>
      </c>
      <c r="G66" s="5" t="s">
        <v>1137</v>
      </c>
      <c r="H66" s="6">
        <v>44441</v>
      </c>
      <c r="I66" s="7">
        <v>5</v>
      </c>
      <c r="J66" s="5" t="s">
        <v>556</v>
      </c>
      <c r="K66" s="5" t="s">
        <v>1149</v>
      </c>
      <c r="L66" s="18" t="s">
        <v>1428</v>
      </c>
      <c r="M66" s="17"/>
      <c r="N66" s="8"/>
    </row>
    <row r="67" spans="2:14" ht="57" customHeight="1" x14ac:dyDescent="0.15">
      <c r="B67" s="4">
        <v>59</v>
      </c>
      <c r="C67" s="5" t="s">
        <v>535</v>
      </c>
      <c r="D67" s="5" t="s">
        <v>559</v>
      </c>
      <c r="E67" s="5" t="s">
        <v>560</v>
      </c>
      <c r="F67" s="5" t="s">
        <v>421</v>
      </c>
      <c r="G67" s="5" t="s">
        <v>1137</v>
      </c>
      <c r="H67" s="6">
        <v>44442</v>
      </c>
      <c r="I67" s="7">
        <v>5</v>
      </c>
      <c r="J67" s="5" t="s">
        <v>556</v>
      </c>
      <c r="K67" s="5" t="s">
        <v>1149</v>
      </c>
      <c r="L67" s="18" t="s">
        <v>1428</v>
      </c>
      <c r="M67" s="17"/>
      <c r="N67" s="8"/>
    </row>
    <row r="68" spans="2:14" ht="57" customHeight="1" x14ac:dyDescent="0.15">
      <c r="B68" s="4">
        <v>60</v>
      </c>
      <c r="C68" s="5" t="s">
        <v>535</v>
      </c>
      <c r="D68" s="5" t="s">
        <v>561</v>
      </c>
      <c r="E68" s="5" t="s">
        <v>562</v>
      </c>
      <c r="F68" s="5" t="s">
        <v>421</v>
      </c>
      <c r="G68" s="5" t="s">
        <v>1137</v>
      </c>
      <c r="H68" s="6">
        <v>44443</v>
      </c>
      <c r="I68" s="7">
        <v>5</v>
      </c>
      <c r="J68" s="5" t="s">
        <v>556</v>
      </c>
      <c r="K68" s="5" t="s">
        <v>1150</v>
      </c>
      <c r="L68" s="18" t="s">
        <v>1428</v>
      </c>
      <c r="M68" s="17"/>
      <c r="N68" s="8"/>
    </row>
    <row r="69" spans="2:14" ht="57" customHeight="1" x14ac:dyDescent="0.15">
      <c r="B69" s="4">
        <v>61</v>
      </c>
      <c r="C69" s="5" t="s">
        <v>535</v>
      </c>
      <c r="D69" s="5" t="s">
        <v>563</v>
      </c>
      <c r="E69" s="5" t="s">
        <v>564</v>
      </c>
      <c r="F69" s="5" t="s">
        <v>421</v>
      </c>
      <c r="G69" s="5" t="s">
        <v>1137</v>
      </c>
      <c r="H69" s="6">
        <v>44444</v>
      </c>
      <c r="I69" s="7">
        <v>5</v>
      </c>
      <c r="J69" s="5" t="s">
        <v>556</v>
      </c>
      <c r="K69" s="5" t="s">
        <v>1150</v>
      </c>
      <c r="L69" s="18" t="s">
        <v>1428</v>
      </c>
      <c r="M69" s="17"/>
      <c r="N69" s="8"/>
    </row>
    <row r="70" spans="2:14" ht="57" customHeight="1" x14ac:dyDescent="0.15">
      <c r="B70" s="4">
        <v>62</v>
      </c>
      <c r="C70" s="5" t="s">
        <v>535</v>
      </c>
      <c r="D70" s="5" t="s">
        <v>565</v>
      </c>
      <c r="E70" s="5" t="s">
        <v>566</v>
      </c>
      <c r="F70" s="5" t="s">
        <v>421</v>
      </c>
      <c r="G70" s="5" t="s">
        <v>1137</v>
      </c>
      <c r="H70" s="6">
        <v>44445</v>
      </c>
      <c r="I70" s="7">
        <v>5</v>
      </c>
      <c r="J70" s="5" t="s">
        <v>556</v>
      </c>
      <c r="K70" s="5" t="s">
        <v>1149</v>
      </c>
      <c r="L70" s="18" t="s">
        <v>1428</v>
      </c>
      <c r="M70" s="17"/>
      <c r="N70" s="8"/>
    </row>
    <row r="71" spans="2:14" ht="57" customHeight="1" x14ac:dyDescent="0.15">
      <c r="B71" s="4">
        <v>63</v>
      </c>
      <c r="C71" s="5" t="s">
        <v>535</v>
      </c>
      <c r="D71" s="5" t="s">
        <v>567</v>
      </c>
      <c r="E71" s="5" t="s">
        <v>568</v>
      </c>
      <c r="F71" s="5" t="s">
        <v>421</v>
      </c>
      <c r="G71" s="5" t="s">
        <v>1137</v>
      </c>
      <c r="H71" s="6">
        <v>44446</v>
      </c>
      <c r="I71" s="7">
        <v>5</v>
      </c>
      <c r="J71" s="5" t="s">
        <v>556</v>
      </c>
      <c r="K71" s="5" t="s">
        <v>1149</v>
      </c>
      <c r="L71" s="18" t="s">
        <v>1428</v>
      </c>
      <c r="M71" s="17"/>
      <c r="N71" s="8"/>
    </row>
    <row r="72" spans="2:14" ht="57" customHeight="1" x14ac:dyDescent="0.15">
      <c r="B72" s="4">
        <v>64</v>
      </c>
      <c r="C72" s="5" t="s">
        <v>535</v>
      </c>
      <c r="D72" s="5" t="s">
        <v>569</v>
      </c>
      <c r="E72" s="5" t="s">
        <v>570</v>
      </c>
      <c r="F72" s="5" t="s">
        <v>421</v>
      </c>
      <c r="G72" s="5" t="s">
        <v>423</v>
      </c>
      <c r="H72" s="6">
        <v>44431</v>
      </c>
      <c r="I72" s="7">
        <v>7</v>
      </c>
      <c r="J72" s="5" t="s">
        <v>556</v>
      </c>
      <c r="K72" s="5" t="s">
        <v>1149</v>
      </c>
      <c r="L72" s="18" t="s">
        <v>1428</v>
      </c>
      <c r="M72" s="17"/>
      <c r="N72" s="8" t="s">
        <v>23</v>
      </c>
    </row>
    <row r="73" spans="2:14" ht="57" customHeight="1" x14ac:dyDescent="0.15">
      <c r="B73" s="4">
        <v>65</v>
      </c>
      <c r="C73" s="5" t="s">
        <v>535</v>
      </c>
      <c r="D73" s="5" t="s">
        <v>571</v>
      </c>
      <c r="E73" s="5" t="s">
        <v>572</v>
      </c>
      <c r="F73" s="5" t="s">
        <v>421</v>
      </c>
      <c r="G73" s="5" t="s">
        <v>423</v>
      </c>
      <c r="H73" s="6">
        <v>44383</v>
      </c>
      <c r="I73" s="7">
        <v>8</v>
      </c>
      <c r="J73" s="5" t="s">
        <v>573</v>
      </c>
      <c r="K73" s="5" t="s">
        <v>1142</v>
      </c>
      <c r="L73" s="18" t="s">
        <v>1428</v>
      </c>
      <c r="M73" s="17"/>
      <c r="N73" s="8"/>
    </row>
    <row r="74" spans="2:14" ht="57" customHeight="1" x14ac:dyDescent="0.15">
      <c r="B74" s="4">
        <v>66</v>
      </c>
      <c r="C74" s="5" t="s">
        <v>535</v>
      </c>
      <c r="D74" s="5" t="s">
        <v>574</v>
      </c>
      <c r="E74" s="5" t="s">
        <v>575</v>
      </c>
      <c r="F74" s="5" t="s">
        <v>421</v>
      </c>
      <c r="G74" s="5" t="s">
        <v>423</v>
      </c>
      <c r="H74" s="6">
        <v>44440</v>
      </c>
      <c r="I74" s="7">
        <v>6</v>
      </c>
      <c r="J74" s="5" t="s">
        <v>576</v>
      </c>
      <c r="K74" s="5" t="s">
        <v>1149</v>
      </c>
      <c r="L74" s="18" t="s">
        <v>1428</v>
      </c>
      <c r="M74" s="17"/>
      <c r="N74" s="8"/>
    </row>
    <row r="75" spans="2:14" ht="57" customHeight="1" x14ac:dyDescent="0.15">
      <c r="B75" s="4">
        <v>67</v>
      </c>
      <c r="C75" s="5" t="s">
        <v>535</v>
      </c>
      <c r="D75" s="5" t="s">
        <v>577</v>
      </c>
      <c r="E75" s="5" t="s">
        <v>578</v>
      </c>
      <c r="F75" s="5" t="s">
        <v>421</v>
      </c>
      <c r="G75" s="5" t="s">
        <v>423</v>
      </c>
      <c r="H75" s="6">
        <v>44501</v>
      </c>
      <c r="I75" s="7">
        <v>5</v>
      </c>
      <c r="J75" s="5" t="s">
        <v>579</v>
      </c>
      <c r="K75" s="5" t="s">
        <v>1142</v>
      </c>
      <c r="L75" s="18" t="s">
        <v>1428</v>
      </c>
      <c r="M75" s="17"/>
      <c r="N75" s="8"/>
    </row>
    <row r="76" spans="2:14" ht="57" customHeight="1" x14ac:dyDescent="0.15">
      <c r="B76" s="4">
        <v>68</v>
      </c>
      <c r="C76" s="5" t="s">
        <v>535</v>
      </c>
      <c r="D76" s="5" t="s">
        <v>580</v>
      </c>
      <c r="E76" s="5" t="s">
        <v>581</v>
      </c>
      <c r="F76" s="5" t="s">
        <v>421</v>
      </c>
      <c r="G76" s="5" t="s">
        <v>425</v>
      </c>
      <c r="H76" s="6">
        <v>44432</v>
      </c>
      <c r="I76" s="7">
        <v>6</v>
      </c>
      <c r="J76" s="5" t="s">
        <v>582</v>
      </c>
      <c r="K76" s="5" t="s">
        <v>1148</v>
      </c>
      <c r="L76" s="18" t="s">
        <v>1428</v>
      </c>
      <c r="M76" s="17"/>
      <c r="N76" s="8"/>
    </row>
    <row r="77" spans="2:14" ht="57" customHeight="1" x14ac:dyDescent="0.15">
      <c r="B77" s="4">
        <v>69</v>
      </c>
      <c r="C77" s="5" t="s">
        <v>535</v>
      </c>
      <c r="D77" s="5" t="s">
        <v>583</v>
      </c>
      <c r="E77" s="5" t="s">
        <v>581</v>
      </c>
      <c r="F77" s="5" t="s">
        <v>421</v>
      </c>
      <c r="G77" s="5" t="s">
        <v>423</v>
      </c>
      <c r="H77" s="6">
        <v>44432</v>
      </c>
      <c r="I77" s="7">
        <v>7</v>
      </c>
      <c r="J77" s="5" t="s">
        <v>582</v>
      </c>
      <c r="K77" s="5" t="s">
        <v>1142</v>
      </c>
      <c r="L77" s="18" t="s">
        <v>1428</v>
      </c>
      <c r="M77" s="17"/>
      <c r="N77" s="8"/>
    </row>
    <row r="78" spans="2:14" ht="57" customHeight="1" x14ac:dyDescent="0.15">
      <c r="B78" s="4">
        <v>70</v>
      </c>
      <c r="C78" s="5" t="s">
        <v>535</v>
      </c>
      <c r="D78" s="5" t="s">
        <v>584</v>
      </c>
      <c r="E78" s="5" t="s">
        <v>585</v>
      </c>
      <c r="F78" s="5" t="s">
        <v>421</v>
      </c>
      <c r="G78" s="5" t="s">
        <v>423</v>
      </c>
      <c r="H78" s="6">
        <v>44454</v>
      </c>
      <c r="I78" s="7">
        <v>7</v>
      </c>
      <c r="J78" s="5" t="s">
        <v>582</v>
      </c>
      <c r="K78" s="5" t="s">
        <v>1142</v>
      </c>
      <c r="L78" s="18" t="s">
        <v>1428</v>
      </c>
      <c r="M78" s="17"/>
      <c r="N78" s="8" t="s">
        <v>23</v>
      </c>
    </row>
    <row r="79" spans="2:14" ht="57" customHeight="1" x14ac:dyDescent="0.15">
      <c r="B79" s="4">
        <v>71</v>
      </c>
      <c r="C79" s="5" t="s">
        <v>535</v>
      </c>
      <c r="D79" s="5" t="s">
        <v>586</v>
      </c>
      <c r="E79" s="5" t="s">
        <v>587</v>
      </c>
      <c r="F79" s="5" t="s">
        <v>421</v>
      </c>
      <c r="G79" s="5" t="s">
        <v>423</v>
      </c>
      <c r="H79" s="6">
        <v>44414</v>
      </c>
      <c r="I79" s="7">
        <v>7</v>
      </c>
      <c r="J79" s="5" t="s">
        <v>588</v>
      </c>
      <c r="K79" s="5" t="s">
        <v>1149</v>
      </c>
      <c r="L79" s="18" t="s">
        <v>1428</v>
      </c>
      <c r="M79" s="17"/>
      <c r="N79" s="8"/>
    </row>
    <row r="80" spans="2:14" ht="57" customHeight="1" x14ac:dyDescent="0.15">
      <c r="B80" s="4">
        <v>72</v>
      </c>
      <c r="C80" s="5" t="s">
        <v>535</v>
      </c>
      <c r="D80" s="5" t="s">
        <v>589</v>
      </c>
      <c r="E80" s="5" t="s">
        <v>590</v>
      </c>
      <c r="F80" s="5" t="s">
        <v>421</v>
      </c>
      <c r="G80" s="5" t="s">
        <v>423</v>
      </c>
      <c r="H80" s="6">
        <v>44409</v>
      </c>
      <c r="I80" s="7">
        <v>8</v>
      </c>
      <c r="J80" s="5" t="s">
        <v>591</v>
      </c>
      <c r="K80" s="5" t="s">
        <v>1148</v>
      </c>
      <c r="L80" s="18" t="s">
        <v>1428</v>
      </c>
      <c r="M80" s="17"/>
      <c r="N80" s="8"/>
    </row>
    <row r="81" spans="2:14" ht="57" customHeight="1" x14ac:dyDescent="0.15">
      <c r="B81" s="4">
        <v>73</v>
      </c>
      <c r="C81" s="5" t="s">
        <v>535</v>
      </c>
      <c r="D81" s="5" t="s">
        <v>592</v>
      </c>
      <c r="E81" s="5" t="s">
        <v>593</v>
      </c>
      <c r="F81" s="5" t="s">
        <v>421</v>
      </c>
      <c r="G81" s="5" t="s">
        <v>423</v>
      </c>
      <c r="H81" s="6">
        <v>44376</v>
      </c>
      <c r="I81" s="7">
        <v>6</v>
      </c>
      <c r="J81" s="5" t="s">
        <v>594</v>
      </c>
      <c r="K81" s="5" t="s">
        <v>1148</v>
      </c>
      <c r="L81" s="18" t="s">
        <v>1428</v>
      </c>
      <c r="M81" s="17"/>
      <c r="N81" s="8"/>
    </row>
    <row r="82" spans="2:14" ht="57" customHeight="1" x14ac:dyDescent="0.15">
      <c r="B82" s="4">
        <v>74</v>
      </c>
      <c r="C82" s="5" t="s">
        <v>535</v>
      </c>
      <c r="D82" s="5" t="s">
        <v>595</v>
      </c>
      <c r="E82" s="5" t="s">
        <v>596</v>
      </c>
      <c r="F82" s="5" t="s">
        <v>421</v>
      </c>
      <c r="G82" s="5" t="s">
        <v>425</v>
      </c>
      <c r="H82" s="6">
        <v>44378</v>
      </c>
      <c r="I82" s="7">
        <v>8</v>
      </c>
      <c r="J82" s="5" t="s">
        <v>597</v>
      </c>
      <c r="K82" s="5" t="s">
        <v>1142</v>
      </c>
      <c r="L82" s="18" t="s">
        <v>1428</v>
      </c>
      <c r="M82" s="17"/>
      <c r="N82" s="8"/>
    </row>
    <row r="83" spans="2:14" ht="57" customHeight="1" x14ac:dyDescent="0.15">
      <c r="B83" s="4">
        <v>75</v>
      </c>
      <c r="C83" s="5" t="s">
        <v>535</v>
      </c>
      <c r="D83" s="5" t="s">
        <v>598</v>
      </c>
      <c r="E83" s="5" t="s">
        <v>596</v>
      </c>
      <c r="F83" s="5" t="s">
        <v>421</v>
      </c>
      <c r="G83" s="5" t="s">
        <v>425</v>
      </c>
      <c r="H83" s="6">
        <v>44383</v>
      </c>
      <c r="I83" s="7">
        <v>8</v>
      </c>
      <c r="J83" s="5" t="s">
        <v>597</v>
      </c>
      <c r="K83" s="5" t="s">
        <v>1142</v>
      </c>
      <c r="L83" s="18" t="s">
        <v>1428</v>
      </c>
      <c r="M83" s="17"/>
      <c r="N83" s="8"/>
    </row>
    <row r="84" spans="2:14" ht="57" customHeight="1" x14ac:dyDescent="0.15">
      <c r="B84" s="4">
        <v>76</v>
      </c>
      <c r="C84" s="5" t="s">
        <v>535</v>
      </c>
      <c r="D84" s="5" t="s">
        <v>599</v>
      </c>
      <c r="E84" s="5" t="s">
        <v>600</v>
      </c>
      <c r="F84" s="5" t="s">
        <v>421</v>
      </c>
      <c r="G84" s="5" t="s">
        <v>425</v>
      </c>
      <c r="H84" s="6">
        <v>44409</v>
      </c>
      <c r="I84" s="7">
        <v>6</v>
      </c>
      <c r="J84" s="5" t="s">
        <v>601</v>
      </c>
      <c r="K84" s="5" t="s">
        <v>1148</v>
      </c>
      <c r="L84" s="18" t="s">
        <v>1428</v>
      </c>
      <c r="M84" s="17"/>
      <c r="N84" s="8"/>
    </row>
    <row r="85" spans="2:14" ht="57" customHeight="1" x14ac:dyDescent="0.15">
      <c r="B85" s="4">
        <v>77</v>
      </c>
      <c r="C85" s="5" t="s">
        <v>535</v>
      </c>
      <c r="D85" s="5" t="s">
        <v>602</v>
      </c>
      <c r="E85" s="5" t="s">
        <v>562</v>
      </c>
      <c r="F85" s="5" t="s">
        <v>421</v>
      </c>
      <c r="G85" s="5" t="s">
        <v>425</v>
      </c>
      <c r="H85" s="6">
        <v>44409</v>
      </c>
      <c r="I85" s="7">
        <v>6</v>
      </c>
      <c r="J85" s="5" t="s">
        <v>601</v>
      </c>
      <c r="K85" s="5" t="s">
        <v>1149</v>
      </c>
      <c r="L85" s="18" t="s">
        <v>1428</v>
      </c>
      <c r="M85" s="17"/>
      <c r="N85" s="8"/>
    </row>
    <row r="86" spans="2:14" ht="57" customHeight="1" x14ac:dyDescent="0.15">
      <c r="B86" s="4">
        <v>78</v>
      </c>
      <c r="C86" s="5" t="s">
        <v>535</v>
      </c>
      <c r="D86" s="5" t="s">
        <v>603</v>
      </c>
      <c r="E86" s="5" t="s">
        <v>604</v>
      </c>
      <c r="F86" s="5" t="s">
        <v>421</v>
      </c>
      <c r="G86" s="5" t="s">
        <v>423</v>
      </c>
      <c r="H86" s="6">
        <v>44391</v>
      </c>
      <c r="I86" s="7">
        <v>4</v>
      </c>
      <c r="J86" s="5" t="s">
        <v>605</v>
      </c>
      <c r="K86" s="5" t="s">
        <v>1149</v>
      </c>
      <c r="L86" s="18" t="s">
        <v>1428</v>
      </c>
      <c r="M86" s="17"/>
      <c r="N86" s="8"/>
    </row>
    <row r="87" spans="2:14" ht="57" customHeight="1" x14ac:dyDescent="0.15">
      <c r="B87" s="4">
        <v>79</v>
      </c>
      <c r="C87" s="5" t="s">
        <v>535</v>
      </c>
      <c r="D87" s="5" t="s">
        <v>606</v>
      </c>
      <c r="E87" s="5" t="s">
        <v>541</v>
      </c>
      <c r="F87" s="5" t="s">
        <v>421</v>
      </c>
      <c r="G87" s="5" t="s">
        <v>425</v>
      </c>
      <c r="H87" s="6">
        <v>44391</v>
      </c>
      <c r="I87" s="7">
        <v>5</v>
      </c>
      <c r="J87" s="5" t="s">
        <v>601</v>
      </c>
      <c r="K87" s="5" t="s">
        <v>1148</v>
      </c>
      <c r="L87" s="18" t="s">
        <v>1428</v>
      </c>
      <c r="M87" s="17"/>
      <c r="N87" s="8"/>
    </row>
    <row r="88" spans="2:14" ht="57" customHeight="1" x14ac:dyDescent="0.15">
      <c r="B88" s="4">
        <v>80</v>
      </c>
      <c r="C88" s="5" t="s">
        <v>535</v>
      </c>
      <c r="D88" s="5" t="s">
        <v>607</v>
      </c>
      <c r="E88" s="5" t="s">
        <v>608</v>
      </c>
      <c r="F88" s="5" t="s">
        <v>421</v>
      </c>
      <c r="G88" s="5" t="s">
        <v>425</v>
      </c>
      <c r="H88" s="6">
        <v>44439</v>
      </c>
      <c r="I88" s="7">
        <v>3</v>
      </c>
      <c r="J88" s="5" t="s">
        <v>609</v>
      </c>
      <c r="K88" s="5" t="s">
        <v>1149</v>
      </c>
      <c r="L88" s="18" t="s">
        <v>1428</v>
      </c>
      <c r="M88" s="17"/>
      <c r="N88" s="8"/>
    </row>
    <row r="89" spans="2:14" ht="57" customHeight="1" x14ac:dyDescent="0.15">
      <c r="B89" s="4">
        <v>81</v>
      </c>
      <c r="C89" s="5" t="s">
        <v>535</v>
      </c>
      <c r="D89" s="5" t="s">
        <v>610</v>
      </c>
      <c r="E89" s="5" t="s">
        <v>593</v>
      </c>
      <c r="F89" s="5" t="s">
        <v>421</v>
      </c>
      <c r="G89" s="5" t="s">
        <v>423</v>
      </c>
      <c r="H89" s="6">
        <v>44383</v>
      </c>
      <c r="I89" s="7">
        <v>5</v>
      </c>
      <c r="J89" s="5" t="s">
        <v>594</v>
      </c>
      <c r="K89" s="5" t="s">
        <v>1148</v>
      </c>
      <c r="L89" s="18" t="s">
        <v>1428</v>
      </c>
      <c r="M89" s="17"/>
      <c r="N89" s="8"/>
    </row>
    <row r="90" spans="2:14" ht="57" customHeight="1" x14ac:dyDescent="0.15">
      <c r="B90" s="4">
        <v>82</v>
      </c>
      <c r="C90" s="5" t="s">
        <v>535</v>
      </c>
      <c r="D90" s="5" t="s">
        <v>611</v>
      </c>
      <c r="E90" s="5" t="s">
        <v>612</v>
      </c>
      <c r="F90" s="5" t="s">
        <v>421</v>
      </c>
      <c r="G90" s="5" t="s">
        <v>1136</v>
      </c>
      <c r="H90" s="6">
        <v>44378</v>
      </c>
      <c r="I90" s="7">
        <v>4</v>
      </c>
      <c r="J90" s="5" t="s">
        <v>613</v>
      </c>
      <c r="K90" s="5" t="s">
        <v>1145</v>
      </c>
      <c r="L90" s="18" t="s">
        <v>1428</v>
      </c>
      <c r="M90" s="17"/>
      <c r="N90" s="8"/>
    </row>
    <row r="91" spans="2:14" ht="57" customHeight="1" x14ac:dyDescent="0.15">
      <c r="B91" s="4">
        <v>83</v>
      </c>
      <c r="C91" s="5" t="s">
        <v>535</v>
      </c>
      <c r="D91" s="5" t="s">
        <v>614</v>
      </c>
      <c r="E91" s="5" t="s">
        <v>615</v>
      </c>
      <c r="F91" s="5" t="s">
        <v>421</v>
      </c>
      <c r="G91" s="5" t="s">
        <v>423</v>
      </c>
      <c r="H91" s="6">
        <v>44389</v>
      </c>
      <c r="I91" s="7">
        <v>6</v>
      </c>
      <c r="J91" s="5" t="s">
        <v>579</v>
      </c>
      <c r="K91" s="5" t="s">
        <v>1148</v>
      </c>
      <c r="L91" s="18" t="s">
        <v>1428</v>
      </c>
      <c r="M91" s="17"/>
      <c r="N91" s="8"/>
    </row>
    <row r="92" spans="2:14" ht="57" customHeight="1" x14ac:dyDescent="0.15">
      <c r="B92" s="4">
        <v>84</v>
      </c>
      <c r="C92" s="5" t="s">
        <v>535</v>
      </c>
      <c r="D92" s="5" t="s">
        <v>616</v>
      </c>
      <c r="E92" s="5" t="s">
        <v>596</v>
      </c>
      <c r="F92" s="5" t="s">
        <v>421</v>
      </c>
      <c r="G92" s="5" t="s">
        <v>425</v>
      </c>
      <c r="H92" s="6">
        <v>44531</v>
      </c>
      <c r="I92" s="7">
        <v>4</v>
      </c>
      <c r="J92" s="5" t="s">
        <v>597</v>
      </c>
      <c r="K92" s="5" t="s">
        <v>1142</v>
      </c>
      <c r="L92" s="18" t="s">
        <v>1428</v>
      </c>
      <c r="M92" s="17"/>
      <c r="N92" s="8"/>
    </row>
    <row r="93" spans="2:14" ht="57" customHeight="1" x14ac:dyDescent="0.15">
      <c r="B93" s="4">
        <v>85</v>
      </c>
      <c r="C93" s="5" t="s">
        <v>535</v>
      </c>
      <c r="D93" s="5" t="s">
        <v>617</v>
      </c>
      <c r="E93" s="5" t="s">
        <v>596</v>
      </c>
      <c r="F93" s="5" t="s">
        <v>421</v>
      </c>
      <c r="G93" s="5" t="s">
        <v>425</v>
      </c>
      <c r="H93" s="6">
        <v>44531</v>
      </c>
      <c r="I93" s="7">
        <v>4</v>
      </c>
      <c r="J93" s="5" t="s">
        <v>618</v>
      </c>
      <c r="K93" s="5" t="s">
        <v>1142</v>
      </c>
      <c r="L93" s="18" t="s">
        <v>1428</v>
      </c>
      <c r="M93" s="17"/>
      <c r="N93" s="8"/>
    </row>
    <row r="94" spans="2:14" ht="57" customHeight="1" x14ac:dyDescent="0.15">
      <c r="B94" s="4">
        <v>86</v>
      </c>
      <c r="C94" s="5" t="s">
        <v>535</v>
      </c>
      <c r="D94" s="5" t="s">
        <v>619</v>
      </c>
      <c r="E94" s="5" t="s">
        <v>620</v>
      </c>
      <c r="F94" s="5" t="s">
        <v>421</v>
      </c>
      <c r="G94" s="5" t="s">
        <v>425</v>
      </c>
      <c r="H94" s="6">
        <v>44378</v>
      </c>
      <c r="I94" s="7">
        <v>6</v>
      </c>
      <c r="J94" s="5" t="s">
        <v>621</v>
      </c>
      <c r="K94" s="5" t="s">
        <v>1142</v>
      </c>
      <c r="L94" s="18" t="s">
        <v>1428</v>
      </c>
      <c r="M94" s="17"/>
      <c r="N94" s="8"/>
    </row>
    <row r="95" spans="2:14" ht="57" customHeight="1" x14ac:dyDescent="0.15">
      <c r="B95" s="4">
        <v>87</v>
      </c>
      <c r="C95" s="5" t="s">
        <v>535</v>
      </c>
      <c r="D95" s="5" t="s">
        <v>622</v>
      </c>
      <c r="E95" s="5" t="s">
        <v>623</v>
      </c>
      <c r="F95" s="5" t="s">
        <v>421</v>
      </c>
      <c r="G95" s="5" t="s">
        <v>425</v>
      </c>
      <c r="H95" s="6">
        <v>44440</v>
      </c>
      <c r="I95" s="7">
        <v>7</v>
      </c>
      <c r="J95" s="5" t="s">
        <v>624</v>
      </c>
      <c r="K95" s="5" t="s">
        <v>1148</v>
      </c>
      <c r="L95" s="18" t="s">
        <v>1428</v>
      </c>
      <c r="M95" s="17"/>
      <c r="N95" s="8"/>
    </row>
    <row r="96" spans="2:14" ht="57" customHeight="1" x14ac:dyDescent="0.15">
      <c r="B96" s="4">
        <v>88</v>
      </c>
      <c r="C96" s="5" t="s">
        <v>535</v>
      </c>
      <c r="D96" s="5" t="s">
        <v>625</v>
      </c>
      <c r="E96" s="5" t="s">
        <v>626</v>
      </c>
      <c r="F96" s="5" t="s">
        <v>421</v>
      </c>
      <c r="G96" s="5" t="s">
        <v>423</v>
      </c>
      <c r="H96" s="6">
        <v>44460</v>
      </c>
      <c r="I96" s="7">
        <v>3</v>
      </c>
      <c r="J96" s="5" t="s">
        <v>627</v>
      </c>
      <c r="K96" s="5" t="s">
        <v>1149</v>
      </c>
      <c r="L96" s="18" t="s">
        <v>1428</v>
      </c>
      <c r="M96" s="17"/>
      <c r="N96" s="8"/>
    </row>
    <row r="97" spans="2:14" ht="57" customHeight="1" x14ac:dyDescent="0.15">
      <c r="B97" s="4">
        <v>89</v>
      </c>
      <c r="C97" s="5" t="s">
        <v>535</v>
      </c>
      <c r="D97" s="5" t="s">
        <v>628</v>
      </c>
      <c r="E97" s="5" t="s">
        <v>629</v>
      </c>
      <c r="F97" s="5" t="s">
        <v>421</v>
      </c>
      <c r="G97" s="5" t="s">
        <v>430</v>
      </c>
      <c r="H97" s="6">
        <v>44397</v>
      </c>
      <c r="I97" s="7">
        <v>8</v>
      </c>
      <c r="J97" s="5" t="s">
        <v>630</v>
      </c>
      <c r="K97" s="5" t="s">
        <v>1142</v>
      </c>
      <c r="L97" s="18" t="s">
        <v>1428</v>
      </c>
      <c r="M97" s="17"/>
      <c r="N97" s="8"/>
    </row>
    <row r="98" spans="2:14" ht="57" customHeight="1" x14ac:dyDescent="0.15">
      <c r="B98" s="4">
        <v>90</v>
      </c>
      <c r="C98" s="5" t="s">
        <v>535</v>
      </c>
      <c r="D98" s="5" t="s">
        <v>631</v>
      </c>
      <c r="E98" s="5" t="s">
        <v>575</v>
      </c>
      <c r="F98" s="5" t="s">
        <v>421</v>
      </c>
      <c r="G98" s="5" t="s">
        <v>423</v>
      </c>
      <c r="H98" s="6">
        <v>44407</v>
      </c>
      <c r="I98" s="7">
        <v>4</v>
      </c>
      <c r="J98" s="5" t="s">
        <v>632</v>
      </c>
      <c r="K98" s="5" t="s">
        <v>1149</v>
      </c>
      <c r="L98" s="18" t="s">
        <v>1428</v>
      </c>
      <c r="M98" s="17"/>
      <c r="N98" s="8"/>
    </row>
    <row r="99" spans="2:14" ht="57" customHeight="1" x14ac:dyDescent="0.15">
      <c r="B99" s="4">
        <v>91</v>
      </c>
      <c r="C99" s="5" t="s">
        <v>535</v>
      </c>
      <c r="D99" s="5" t="s">
        <v>633</v>
      </c>
      <c r="E99" s="5" t="s">
        <v>612</v>
      </c>
      <c r="F99" s="5" t="s">
        <v>421</v>
      </c>
      <c r="G99" s="5" t="s">
        <v>423</v>
      </c>
      <c r="H99" s="6">
        <v>44418</v>
      </c>
      <c r="I99" s="7">
        <v>8</v>
      </c>
      <c r="J99" s="5" t="s">
        <v>632</v>
      </c>
      <c r="K99" s="5" t="s">
        <v>1149</v>
      </c>
      <c r="L99" s="18" t="s">
        <v>1428</v>
      </c>
      <c r="M99" s="17"/>
      <c r="N99" s="8"/>
    </row>
    <row r="100" spans="2:14" ht="57" customHeight="1" x14ac:dyDescent="0.15">
      <c r="B100" s="4">
        <v>92</v>
      </c>
      <c r="C100" s="5" t="s">
        <v>535</v>
      </c>
      <c r="D100" s="5" t="s">
        <v>634</v>
      </c>
      <c r="E100" s="5" t="s">
        <v>635</v>
      </c>
      <c r="F100" s="5" t="s">
        <v>421</v>
      </c>
      <c r="G100" s="5" t="s">
        <v>423</v>
      </c>
      <c r="H100" s="6">
        <v>44446</v>
      </c>
      <c r="I100" s="7">
        <v>7</v>
      </c>
      <c r="J100" s="5" t="s">
        <v>632</v>
      </c>
      <c r="K100" s="5" t="s">
        <v>1149</v>
      </c>
      <c r="L100" s="18" t="s">
        <v>1428</v>
      </c>
      <c r="M100" s="17"/>
      <c r="N100" s="8"/>
    </row>
    <row r="101" spans="2:14" ht="57" customHeight="1" x14ac:dyDescent="0.15">
      <c r="B101" s="4">
        <v>93</v>
      </c>
      <c r="C101" s="5" t="s">
        <v>535</v>
      </c>
      <c r="D101" s="5" t="s">
        <v>636</v>
      </c>
      <c r="E101" s="5" t="s">
        <v>637</v>
      </c>
      <c r="F101" s="5" t="s">
        <v>421</v>
      </c>
      <c r="G101" s="5" t="s">
        <v>423</v>
      </c>
      <c r="H101" s="6">
        <v>44440</v>
      </c>
      <c r="I101" s="7">
        <v>7</v>
      </c>
      <c r="J101" s="5" t="s">
        <v>632</v>
      </c>
      <c r="K101" s="5" t="s">
        <v>1142</v>
      </c>
      <c r="L101" s="18" t="s">
        <v>1428</v>
      </c>
      <c r="M101" s="17"/>
      <c r="N101" s="8"/>
    </row>
    <row r="102" spans="2:14" ht="57" customHeight="1" x14ac:dyDescent="0.15">
      <c r="B102" s="4">
        <v>94</v>
      </c>
      <c r="C102" s="5" t="s">
        <v>535</v>
      </c>
      <c r="D102" s="5" t="s">
        <v>638</v>
      </c>
      <c r="E102" s="5" t="s">
        <v>639</v>
      </c>
      <c r="F102" s="5" t="s">
        <v>421</v>
      </c>
      <c r="G102" s="5" t="s">
        <v>423</v>
      </c>
      <c r="H102" s="6">
        <v>44376</v>
      </c>
      <c r="I102" s="7">
        <v>6</v>
      </c>
      <c r="J102" s="5" t="s">
        <v>632</v>
      </c>
      <c r="K102" s="5" t="s">
        <v>1149</v>
      </c>
      <c r="L102" s="18" t="s">
        <v>1428</v>
      </c>
      <c r="M102" s="17"/>
      <c r="N102" s="8"/>
    </row>
    <row r="103" spans="2:14" ht="57" customHeight="1" x14ac:dyDescent="0.15">
      <c r="B103" s="4">
        <v>95</v>
      </c>
      <c r="C103" s="5" t="s">
        <v>535</v>
      </c>
      <c r="D103" s="5" t="s">
        <v>640</v>
      </c>
      <c r="E103" s="5" t="s">
        <v>641</v>
      </c>
      <c r="F103" s="5" t="s">
        <v>421</v>
      </c>
      <c r="G103" s="5" t="s">
        <v>425</v>
      </c>
      <c r="H103" s="6">
        <v>44474</v>
      </c>
      <c r="I103" s="7">
        <v>5</v>
      </c>
      <c r="J103" s="5" t="s">
        <v>642</v>
      </c>
      <c r="K103" s="5" t="s">
        <v>1148</v>
      </c>
      <c r="L103" s="18" t="s">
        <v>1428</v>
      </c>
      <c r="M103" s="17"/>
      <c r="N103" s="8" t="s">
        <v>23</v>
      </c>
    </row>
    <row r="104" spans="2:14" ht="57" customHeight="1" x14ac:dyDescent="0.15">
      <c r="B104" s="4">
        <v>96</v>
      </c>
      <c r="C104" s="5" t="s">
        <v>535</v>
      </c>
      <c r="D104" s="5" t="s">
        <v>643</v>
      </c>
      <c r="E104" s="5" t="s">
        <v>635</v>
      </c>
      <c r="F104" s="5" t="s">
        <v>421</v>
      </c>
      <c r="G104" s="5" t="s">
        <v>423</v>
      </c>
      <c r="H104" s="6">
        <v>44438</v>
      </c>
      <c r="I104" s="7">
        <v>6</v>
      </c>
      <c r="J104" s="5" t="s">
        <v>642</v>
      </c>
      <c r="K104" s="5" t="s">
        <v>1142</v>
      </c>
      <c r="L104" s="18" t="s">
        <v>1428</v>
      </c>
      <c r="M104" s="17"/>
      <c r="N104" s="8"/>
    </row>
    <row r="105" spans="2:14" ht="57" customHeight="1" x14ac:dyDescent="0.15">
      <c r="B105" s="4">
        <v>97</v>
      </c>
      <c r="C105" s="5" t="s">
        <v>535</v>
      </c>
      <c r="D105" s="5" t="s">
        <v>644</v>
      </c>
      <c r="E105" s="5" t="s">
        <v>645</v>
      </c>
      <c r="F105" s="5" t="s">
        <v>421</v>
      </c>
      <c r="G105" s="5" t="s">
        <v>423</v>
      </c>
      <c r="H105" s="6">
        <v>44470</v>
      </c>
      <c r="I105" s="7">
        <v>3</v>
      </c>
      <c r="J105" s="5" t="s">
        <v>605</v>
      </c>
      <c r="K105" s="5" t="s">
        <v>1150</v>
      </c>
      <c r="L105" s="18" t="s">
        <v>1428</v>
      </c>
      <c r="M105" s="17"/>
      <c r="N105" s="8"/>
    </row>
    <row r="106" spans="2:14" ht="57" customHeight="1" x14ac:dyDescent="0.15">
      <c r="B106" s="4">
        <v>98</v>
      </c>
      <c r="C106" s="5" t="s">
        <v>535</v>
      </c>
      <c r="D106" s="5" t="s">
        <v>646</v>
      </c>
      <c r="E106" s="5" t="s">
        <v>570</v>
      </c>
      <c r="F106" s="5" t="s">
        <v>421</v>
      </c>
      <c r="G106" s="5" t="s">
        <v>423</v>
      </c>
      <c r="H106" s="6">
        <v>44391</v>
      </c>
      <c r="I106" s="7">
        <v>6</v>
      </c>
      <c r="J106" s="5" t="s">
        <v>605</v>
      </c>
      <c r="K106" s="5" t="s">
        <v>1150</v>
      </c>
      <c r="L106" s="18" t="s">
        <v>1428</v>
      </c>
      <c r="M106" s="17"/>
      <c r="N106" s="8"/>
    </row>
    <row r="107" spans="2:14" ht="57" customHeight="1" x14ac:dyDescent="0.15">
      <c r="B107" s="4">
        <v>99</v>
      </c>
      <c r="C107" s="5" t="s">
        <v>535</v>
      </c>
      <c r="D107" s="5" t="s">
        <v>1110</v>
      </c>
      <c r="E107" s="5" t="s">
        <v>1111</v>
      </c>
      <c r="F107" s="5" t="s">
        <v>421</v>
      </c>
      <c r="G107" s="5" t="s">
        <v>425</v>
      </c>
      <c r="H107" s="6">
        <v>44378</v>
      </c>
      <c r="I107" s="7">
        <v>4</v>
      </c>
      <c r="J107" s="5" t="s">
        <v>1112</v>
      </c>
      <c r="K107" s="5" t="s">
        <v>1142</v>
      </c>
      <c r="L107" s="18" t="s">
        <v>1429</v>
      </c>
      <c r="M107" s="17"/>
      <c r="N107" s="8"/>
    </row>
    <row r="108" spans="2:14" ht="57" customHeight="1" x14ac:dyDescent="0.15">
      <c r="B108" s="4">
        <v>100</v>
      </c>
      <c r="C108" s="5" t="s">
        <v>535</v>
      </c>
      <c r="D108" s="5" t="s">
        <v>1113</v>
      </c>
      <c r="E108" s="5" t="s">
        <v>1114</v>
      </c>
      <c r="F108" s="5" t="s">
        <v>421</v>
      </c>
      <c r="G108" s="5" t="s">
        <v>423</v>
      </c>
      <c r="H108" s="6">
        <v>44409</v>
      </c>
      <c r="I108" s="7">
        <v>6</v>
      </c>
      <c r="J108" s="5" t="s">
        <v>1115</v>
      </c>
      <c r="K108" s="5" t="s">
        <v>1142</v>
      </c>
      <c r="L108" s="18" t="s">
        <v>1429</v>
      </c>
      <c r="M108" s="17"/>
      <c r="N108" s="8"/>
    </row>
    <row r="109" spans="2:14" ht="57" customHeight="1" x14ac:dyDescent="0.15">
      <c r="B109" s="4">
        <v>101</v>
      </c>
      <c r="C109" s="5" t="s">
        <v>535</v>
      </c>
      <c r="D109" s="5" t="s">
        <v>1116</v>
      </c>
      <c r="E109" s="5" t="s">
        <v>1117</v>
      </c>
      <c r="F109" s="5" t="s">
        <v>421</v>
      </c>
      <c r="G109" s="5" t="s">
        <v>423</v>
      </c>
      <c r="H109" s="6">
        <v>44409</v>
      </c>
      <c r="I109" s="7">
        <v>4</v>
      </c>
      <c r="J109" s="5" t="s">
        <v>1118</v>
      </c>
      <c r="K109" s="5" t="s">
        <v>1150</v>
      </c>
      <c r="L109" s="18" t="s">
        <v>1429</v>
      </c>
      <c r="M109" s="17"/>
      <c r="N109" s="8"/>
    </row>
    <row r="110" spans="2:14" ht="57" customHeight="1" x14ac:dyDescent="0.15">
      <c r="B110" s="4">
        <v>102</v>
      </c>
      <c r="C110" s="5" t="s">
        <v>535</v>
      </c>
      <c r="D110" s="5" t="s">
        <v>1119</v>
      </c>
      <c r="E110" s="5" t="s">
        <v>1120</v>
      </c>
      <c r="F110" s="5" t="s">
        <v>421</v>
      </c>
      <c r="G110" s="5" t="s">
        <v>425</v>
      </c>
      <c r="H110" s="6">
        <v>44378</v>
      </c>
      <c r="I110" s="7">
        <v>6</v>
      </c>
      <c r="J110" s="5" t="s">
        <v>1112</v>
      </c>
      <c r="K110" s="5" t="s">
        <v>1149</v>
      </c>
      <c r="L110" s="18" t="s">
        <v>1429</v>
      </c>
      <c r="M110" s="17"/>
      <c r="N110" s="8"/>
    </row>
    <row r="111" spans="2:14" ht="57" customHeight="1" x14ac:dyDescent="0.15">
      <c r="B111" s="4">
        <v>103</v>
      </c>
      <c r="C111" s="5" t="s">
        <v>535</v>
      </c>
      <c r="D111" s="5" t="s">
        <v>1121</v>
      </c>
      <c r="E111" s="5" t="s">
        <v>1122</v>
      </c>
      <c r="F111" s="5" t="s">
        <v>421</v>
      </c>
      <c r="G111" s="5" t="s">
        <v>432</v>
      </c>
      <c r="H111" s="6">
        <v>44378</v>
      </c>
      <c r="I111" s="7">
        <v>4</v>
      </c>
      <c r="J111" s="5" t="s">
        <v>1123</v>
      </c>
      <c r="K111" s="5" t="s">
        <v>1144</v>
      </c>
      <c r="L111" s="18" t="s">
        <v>1429</v>
      </c>
      <c r="M111" s="17"/>
      <c r="N111" s="8"/>
    </row>
    <row r="112" spans="2:14" ht="57" customHeight="1" x14ac:dyDescent="0.15">
      <c r="B112" s="4">
        <v>104</v>
      </c>
      <c r="C112" s="5" t="s">
        <v>535</v>
      </c>
      <c r="D112" s="5" t="s">
        <v>1124</v>
      </c>
      <c r="E112" s="5" t="s">
        <v>1125</v>
      </c>
      <c r="F112" s="5" t="s">
        <v>421</v>
      </c>
      <c r="G112" s="5" t="s">
        <v>425</v>
      </c>
      <c r="H112" s="6">
        <v>44378</v>
      </c>
      <c r="I112" s="7">
        <v>6</v>
      </c>
      <c r="J112" s="5" t="s">
        <v>1126</v>
      </c>
      <c r="K112" s="5" t="s">
        <v>1149</v>
      </c>
      <c r="L112" s="18" t="s">
        <v>1429</v>
      </c>
      <c r="M112" s="17"/>
      <c r="N112" s="8" t="s">
        <v>23</v>
      </c>
    </row>
    <row r="113" spans="2:14" ht="57" customHeight="1" x14ac:dyDescent="0.15">
      <c r="B113" s="4">
        <v>105</v>
      </c>
      <c r="C113" s="5" t="s">
        <v>535</v>
      </c>
      <c r="D113" s="5" t="s">
        <v>1156</v>
      </c>
      <c r="E113" s="5" t="s">
        <v>608</v>
      </c>
      <c r="F113" s="5" t="s">
        <v>421</v>
      </c>
      <c r="G113" s="10" t="s">
        <v>423</v>
      </c>
      <c r="H113" s="6" t="s">
        <v>453</v>
      </c>
      <c r="I113" s="7"/>
      <c r="J113" s="5" t="s">
        <v>582</v>
      </c>
      <c r="K113" s="5" t="s">
        <v>1148</v>
      </c>
      <c r="L113" s="18" t="s">
        <v>1429</v>
      </c>
      <c r="M113" s="17"/>
      <c r="N113" s="8"/>
    </row>
    <row r="114" spans="2:14" ht="57" customHeight="1" x14ac:dyDescent="0.15">
      <c r="B114" s="4">
        <v>106</v>
      </c>
      <c r="C114" s="5" t="s">
        <v>535</v>
      </c>
      <c r="D114" s="5" t="s">
        <v>1157</v>
      </c>
      <c r="E114" s="5" t="s">
        <v>608</v>
      </c>
      <c r="F114" s="5" t="s">
        <v>421</v>
      </c>
      <c r="G114" s="10" t="s">
        <v>423</v>
      </c>
      <c r="H114" s="6" t="s">
        <v>437</v>
      </c>
      <c r="I114" s="7"/>
      <c r="J114" s="5" t="s">
        <v>582</v>
      </c>
      <c r="K114" s="5" t="s">
        <v>1148</v>
      </c>
      <c r="L114" s="18" t="s">
        <v>1429</v>
      </c>
      <c r="M114" s="17"/>
      <c r="N114" s="8"/>
    </row>
    <row r="115" spans="2:14" ht="57" customHeight="1" x14ac:dyDescent="0.15">
      <c r="B115" s="4">
        <v>107</v>
      </c>
      <c r="C115" s="5" t="s">
        <v>535</v>
      </c>
      <c r="D115" s="5" t="s">
        <v>1158</v>
      </c>
      <c r="E115" s="5" t="s">
        <v>1159</v>
      </c>
      <c r="F115" s="5" t="s">
        <v>421</v>
      </c>
      <c r="G115" s="10" t="s">
        <v>423</v>
      </c>
      <c r="H115" s="6" t="s">
        <v>437</v>
      </c>
      <c r="I115" s="7"/>
      <c r="J115" s="5" t="s">
        <v>1074</v>
      </c>
      <c r="K115" s="5" t="s">
        <v>1148</v>
      </c>
      <c r="L115" s="18" t="s">
        <v>1429</v>
      </c>
      <c r="M115" s="17"/>
      <c r="N115" s="8"/>
    </row>
    <row r="116" spans="2:14" ht="57" customHeight="1" x14ac:dyDescent="0.15">
      <c r="B116" s="4">
        <v>108</v>
      </c>
      <c r="C116" s="5" t="s">
        <v>535</v>
      </c>
      <c r="D116" s="5" t="s">
        <v>1160</v>
      </c>
      <c r="E116" s="5" t="s">
        <v>612</v>
      </c>
      <c r="F116" s="5" t="s">
        <v>421</v>
      </c>
      <c r="G116" s="10" t="s">
        <v>423</v>
      </c>
      <c r="H116" s="6" t="s">
        <v>453</v>
      </c>
      <c r="I116" s="7"/>
      <c r="J116" s="5" t="s">
        <v>659</v>
      </c>
      <c r="K116" s="5" t="s">
        <v>1148</v>
      </c>
      <c r="L116" s="18" t="s">
        <v>1429</v>
      </c>
      <c r="M116" s="17"/>
      <c r="N116" s="8"/>
    </row>
    <row r="117" spans="2:14" ht="57" customHeight="1" x14ac:dyDescent="0.15">
      <c r="B117" s="4">
        <v>109</v>
      </c>
      <c r="C117" s="5" t="s">
        <v>535</v>
      </c>
      <c r="D117" s="5" t="s">
        <v>1161</v>
      </c>
      <c r="E117" s="5" t="s">
        <v>1162</v>
      </c>
      <c r="F117" s="5" t="s">
        <v>421</v>
      </c>
      <c r="G117" s="10" t="s">
        <v>425</v>
      </c>
      <c r="H117" s="6" t="s">
        <v>485</v>
      </c>
      <c r="I117" s="7"/>
      <c r="J117" s="5" t="s">
        <v>741</v>
      </c>
      <c r="K117" s="5" t="s">
        <v>1148</v>
      </c>
      <c r="L117" s="18" t="s">
        <v>1429</v>
      </c>
      <c r="M117" s="17"/>
      <c r="N117" s="8"/>
    </row>
    <row r="118" spans="2:14" ht="57" customHeight="1" x14ac:dyDescent="0.15">
      <c r="B118" s="4">
        <v>110</v>
      </c>
      <c r="C118" s="5" t="s">
        <v>535</v>
      </c>
      <c r="D118" s="5" t="s">
        <v>1163</v>
      </c>
      <c r="E118" s="5" t="s">
        <v>1164</v>
      </c>
      <c r="F118" s="5" t="s">
        <v>421</v>
      </c>
      <c r="G118" s="10" t="s">
        <v>425</v>
      </c>
      <c r="H118" s="6" t="s">
        <v>437</v>
      </c>
      <c r="I118" s="7"/>
      <c r="J118" s="5" t="s">
        <v>621</v>
      </c>
      <c r="K118" s="5" t="s">
        <v>1148</v>
      </c>
      <c r="L118" s="18" t="s">
        <v>1429</v>
      </c>
      <c r="M118" s="17"/>
      <c r="N118" s="8"/>
    </row>
    <row r="119" spans="2:14" ht="57" customHeight="1" x14ac:dyDescent="0.15">
      <c r="B119" s="4">
        <v>111</v>
      </c>
      <c r="C119" s="5" t="s">
        <v>535</v>
      </c>
      <c r="D119" s="5" t="s">
        <v>1165</v>
      </c>
      <c r="E119" s="5" t="s">
        <v>1166</v>
      </c>
      <c r="F119" s="5" t="s">
        <v>421</v>
      </c>
      <c r="G119" s="10" t="s">
        <v>425</v>
      </c>
      <c r="H119" s="6" t="s">
        <v>453</v>
      </c>
      <c r="I119" s="7"/>
      <c r="J119" s="5" t="s">
        <v>1167</v>
      </c>
      <c r="K119" s="5" t="s">
        <v>1148</v>
      </c>
      <c r="L119" s="18" t="s">
        <v>1429</v>
      </c>
      <c r="M119" s="17"/>
      <c r="N119" s="8"/>
    </row>
    <row r="120" spans="2:14" ht="57" customHeight="1" x14ac:dyDescent="0.15">
      <c r="B120" s="4">
        <v>112</v>
      </c>
      <c r="C120" s="5" t="s">
        <v>535</v>
      </c>
      <c r="D120" s="5" t="s">
        <v>1168</v>
      </c>
      <c r="E120" s="5" t="s">
        <v>1166</v>
      </c>
      <c r="F120" s="5" t="s">
        <v>421</v>
      </c>
      <c r="G120" s="10" t="s">
        <v>425</v>
      </c>
      <c r="H120" s="6" t="s">
        <v>485</v>
      </c>
      <c r="I120" s="7"/>
      <c r="J120" s="5" t="s">
        <v>1169</v>
      </c>
      <c r="K120" s="5" t="s">
        <v>1142</v>
      </c>
      <c r="L120" s="18" t="s">
        <v>1429</v>
      </c>
      <c r="M120" s="17"/>
      <c r="N120" s="8"/>
    </row>
    <row r="121" spans="2:14" ht="57" customHeight="1" x14ac:dyDescent="0.15">
      <c r="B121" s="4">
        <v>113</v>
      </c>
      <c r="C121" s="5" t="s">
        <v>535</v>
      </c>
      <c r="D121" s="5" t="s">
        <v>1170</v>
      </c>
      <c r="E121" s="5" t="s">
        <v>1166</v>
      </c>
      <c r="F121" s="5" t="s">
        <v>421</v>
      </c>
      <c r="G121" s="10" t="s">
        <v>425</v>
      </c>
      <c r="H121" s="6" t="s">
        <v>485</v>
      </c>
      <c r="I121" s="7"/>
      <c r="J121" s="5" t="s">
        <v>621</v>
      </c>
      <c r="K121" s="5" t="s">
        <v>1142</v>
      </c>
      <c r="L121" s="18" t="s">
        <v>1429</v>
      </c>
      <c r="M121" s="17"/>
      <c r="N121" s="8"/>
    </row>
    <row r="122" spans="2:14" ht="57" customHeight="1" x14ac:dyDescent="0.15">
      <c r="B122" s="4">
        <v>114</v>
      </c>
      <c r="C122" s="5" t="s">
        <v>535</v>
      </c>
      <c r="D122" s="5" t="s">
        <v>1171</v>
      </c>
      <c r="E122" s="5" t="s">
        <v>612</v>
      </c>
      <c r="F122" s="5" t="s">
        <v>421</v>
      </c>
      <c r="G122" s="10" t="s">
        <v>424</v>
      </c>
      <c r="H122" s="6" t="s">
        <v>453</v>
      </c>
      <c r="I122" s="7"/>
      <c r="J122" s="5" t="s">
        <v>1172</v>
      </c>
      <c r="K122" s="5" t="s">
        <v>1153</v>
      </c>
      <c r="L122" s="18" t="s">
        <v>1429</v>
      </c>
      <c r="M122" s="17"/>
      <c r="N122" s="8" t="s">
        <v>23</v>
      </c>
    </row>
    <row r="123" spans="2:14" ht="57" customHeight="1" x14ac:dyDescent="0.15">
      <c r="B123" s="4">
        <v>115</v>
      </c>
      <c r="C123" s="5" t="s">
        <v>535</v>
      </c>
      <c r="D123" s="5" t="s">
        <v>1173</v>
      </c>
      <c r="E123" s="5" t="s">
        <v>612</v>
      </c>
      <c r="F123" s="5" t="s">
        <v>421</v>
      </c>
      <c r="G123" s="10" t="s">
        <v>427</v>
      </c>
      <c r="H123" s="6" t="s">
        <v>453</v>
      </c>
      <c r="I123" s="7"/>
      <c r="J123" s="5" t="s">
        <v>1174</v>
      </c>
      <c r="K123" s="5" t="s">
        <v>1144</v>
      </c>
      <c r="L123" s="18" t="s">
        <v>1429</v>
      </c>
      <c r="M123" s="17"/>
      <c r="N123" s="8"/>
    </row>
    <row r="124" spans="2:14" ht="57" customHeight="1" x14ac:dyDescent="0.15">
      <c r="B124" s="4">
        <v>116</v>
      </c>
      <c r="C124" s="5" t="s">
        <v>535</v>
      </c>
      <c r="D124" s="5" t="s">
        <v>1421</v>
      </c>
      <c r="E124" s="5" t="s">
        <v>1175</v>
      </c>
      <c r="F124" s="5" t="s">
        <v>421</v>
      </c>
      <c r="G124" s="10" t="s">
        <v>423</v>
      </c>
      <c r="H124" s="6" t="s">
        <v>437</v>
      </c>
      <c r="I124" s="7"/>
      <c r="J124" s="5" t="s">
        <v>605</v>
      </c>
      <c r="K124" s="5" t="s">
        <v>1150</v>
      </c>
      <c r="L124" s="18" t="s">
        <v>1429</v>
      </c>
      <c r="M124" s="17"/>
      <c r="N124" s="8"/>
    </row>
    <row r="125" spans="2:14" ht="57" customHeight="1" x14ac:dyDescent="0.15">
      <c r="B125" s="4">
        <v>117</v>
      </c>
      <c r="C125" s="5" t="s">
        <v>535</v>
      </c>
      <c r="D125" s="5" t="s">
        <v>1176</v>
      </c>
      <c r="E125" s="5" t="s">
        <v>1177</v>
      </c>
      <c r="F125" s="5" t="s">
        <v>421</v>
      </c>
      <c r="G125" s="10" t="s">
        <v>425</v>
      </c>
      <c r="H125" s="6" t="s">
        <v>485</v>
      </c>
      <c r="I125" s="7"/>
      <c r="J125" s="5" t="s">
        <v>741</v>
      </c>
      <c r="K125" s="5" t="s">
        <v>1148</v>
      </c>
      <c r="L125" s="18" t="s">
        <v>1429</v>
      </c>
      <c r="M125" s="17"/>
      <c r="N125" s="8"/>
    </row>
    <row r="126" spans="2:14" ht="57" customHeight="1" x14ac:dyDescent="0.15">
      <c r="B126" s="4">
        <v>118</v>
      </c>
      <c r="C126" s="5" t="s">
        <v>535</v>
      </c>
      <c r="D126" s="5" t="s">
        <v>1178</v>
      </c>
      <c r="E126" s="5" t="s">
        <v>1179</v>
      </c>
      <c r="F126" s="5" t="s">
        <v>421</v>
      </c>
      <c r="G126" s="10" t="s">
        <v>423</v>
      </c>
      <c r="H126" s="6" t="s">
        <v>453</v>
      </c>
      <c r="I126" s="7"/>
      <c r="J126" s="5" t="s">
        <v>862</v>
      </c>
      <c r="K126" s="5" t="s">
        <v>1147</v>
      </c>
      <c r="L126" s="18" t="s">
        <v>1429</v>
      </c>
      <c r="M126" s="17"/>
      <c r="N126" s="8"/>
    </row>
    <row r="127" spans="2:14" ht="57" customHeight="1" x14ac:dyDescent="0.15">
      <c r="B127" s="4">
        <v>119</v>
      </c>
      <c r="C127" s="5" t="s">
        <v>535</v>
      </c>
      <c r="D127" s="5" t="s">
        <v>1180</v>
      </c>
      <c r="E127" s="5" t="s">
        <v>1179</v>
      </c>
      <c r="F127" s="5" t="s">
        <v>421</v>
      </c>
      <c r="G127" s="10" t="s">
        <v>425</v>
      </c>
      <c r="H127" s="6" t="s">
        <v>485</v>
      </c>
      <c r="I127" s="7"/>
      <c r="J127" s="5" t="s">
        <v>741</v>
      </c>
      <c r="K127" s="5" t="s">
        <v>1147</v>
      </c>
      <c r="L127" s="18" t="s">
        <v>1429</v>
      </c>
      <c r="M127" s="17"/>
      <c r="N127" s="8"/>
    </row>
    <row r="128" spans="2:14" ht="57" customHeight="1" x14ac:dyDescent="0.15">
      <c r="B128" s="4">
        <v>120</v>
      </c>
      <c r="C128" s="5" t="s">
        <v>535</v>
      </c>
      <c r="D128" s="5" t="s">
        <v>1181</v>
      </c>
      <c r="E128" s="5" t="s">
        <v>623</v>
      </c>
      <c r="F128" s="5" t="s">
        <v>421</v>
      </c>
      <c r="G128" s="10" t="s">
        <v>425</v>
      </c>
      <c r="H128" s="6" t="s">
        <v>485</v>
      </c>
      <c r="I128" s="7"/>
      <c r="J128" s="5" t="s">
        <v>624</v>
      </c>
      <c r="K128" s="5" t="s">
        <v>1147</v>
      </c>
      <c r="L128" s="18" t="s">
        <v>1429</v>
      </c>
      <c r="M128" s="17"/>
      <c r="N128" s="8"/>
    </row>
    <row r="129" spans="2:14" ht="57" customHeight="1" x14ac:dyDescent="0.15">
      <c r="B129" s="4">
        <v>121</v>
      </c>
      <c r="C129" s="5" t="s">
        <v>535</v>
      </c>
      <c r="D129" s="5" t="s">
        <v>1182</v>
      </c>
      <c r="E129" s="5" t="s">
        <v>635</v>
      </c>
      <c r="F129" s="5" t="s">
        <v>421</v>
      </c>
      <c r="G129" s="10" t="s">
        <v>423</v>
      </c>
      <c r="H129" s="6" t="s">
        <v>437</v>
      </c>
      <c r="I129" s="7"/>
      <c r="J129" s="5" t="s">
        <v>1074</v>
      </c>
      <c r="K129" s="5" t="s">
        <v>1148</v>
      </c>
      <c r="L129" s="18" t="s">
        <v>1429</v>
      </c>
      <c r="M129" s="17"/>
      <c r="N129" s="8"/>
    </row>
    <row r="130" spans="2:14" ht="57" customHeight="1" x14ac:dyDescent="0.15">
      <c r="B130" s="4">
        <v>122</v>
      </c>
      <c r="C130" s="5" t="s">
        <v>535</v>
      </c>
      <c r="D130" s="5" t="s">
        <v>1183</v>
      </c>
      <c r="E130" s="5" t="s">
        <v>623</v>
      </c>
      <c r="F130" s="5" t="s">
        <v>421</v>
      </c>
      <c r="G130" s="10" t="s">
        <v>429</v>
      </c>
      <c r="H130" s="6" t="s">
        <v>437</v>
      </c>
      <c r="I130" s="7"/>
      <c r="J130" s="5" t="s">
        <v>551</v>
      </c>
      <c r="K130" s="5" t="s">
        <v>1146</v>
      </c>
      <c r="L130" s="18" t="s">
        <v>1429</v>
      </c>
      <c r="M130" s="17"/>
      <c r="N130" s="8" t="s">
        <v>23</v>
      </c>
    </row>
    <row r="131" spans="2:14" ht="57" customHeight="1" x14ac:dyDescent="0.15">
      <c r="B131" s="4">
        <v>123</v>
      </c>
      <c r="C131" s="5" t="s">
        <v>535</v>
      </c>
      <c r="D131" s="5" t="s">
        <v>1184</v>
      </c>
      <c r="E131" s="5" t="s">
        <v>1185</v>
      </c>
      <c r="F131" s="5" t="s">
        <v>421</v>
      </c>
      <c r="G131" s="10" t="s">
        <v>429</v>
      </c>
      <c r="H131" s="6" t="s">
        <v>437</v>
      </c>
      <c r="I131" s="7"/>
      <c r="J131" s="5" t="s">
        <v>551</v>
      </c>
      <c r="K131" s="5" t="s">
        <v>1146</v>
      </c>
      <c r="L131" s="18" t="s">
        <v>1429</v>
      </c>
      <c r="M131" s="17"/>
      <c r="N131" s="8" t="s">
        <v>23</v>
      </c>
    </row>
    <row r="132" spans="2:14" ht="57" customHeight="1" x14ac:dyDescent="0.15">
      <c r="B132" s="4">
        <v>124</v>
      </c>
      <c r="C132" s="5" t="s">
        <v>535</v>
      </c>
      <c r="D132" s="5" t="s">
        <v>1186</v>
      </c>
      <c r="E132" s="5" t="s">
        <v>575</v>
      </c>
      <c r="F132" s="5" t="s">
        <v>421</v>
      </c>
      <c r="G132" s="10" t="s">
        <v>429</v>
      </c>
      <c r="H132" s="6" t="s">
        <v>437</v>
      </c>
      <c r="I132" s="7"/>
      <c r="J132" s="5" t="s">
        <v>551</v>
      </c>
      <c r="K132" s="5" t="s">
        <v>1146</v>
      </c>
      <c r="L132" s="18" t="s">
        <v>1429</v>
      </c>
      <c r="M132" s="17"/>
      <c r="N132" s="8" t="s">
        <v>23</v>
      </c>
    </row>
    <row r="133" spans="2:14" ht="57" customHeight="1" x14ac:dyDescent="0.15">
      <c r="B133" s="4">
        <v>125</v>
      </c>
      <c r="C133" s="5" t="s">
        <v>535</v>
      </c>
      <c r="D133" s="5" t="s">
        <v>1187</v>
      </c>
      <c r="E133" s="5" t="s">
        <v>1159</v>
      </c>
      <c r="F133" s="5" t="s">
        <v>421</v>
      </c>
      <c r="G133" s="10" t="s">
        <v>429</v>
      </c>
      <c r="H133" s="6" t="s">
        <v>437</v>
      </c>
      <c r="I133" s="7"/>
      <c r="J133" s="5" t="s">
        <v>551</v>
      </c>
      <c r="K133" s="5" t="s">
        <v>1146</v>
      </c>
      <c r="L133" s="18" t="s">
        <v>1429</v>
      </c>
      <c r="M133" s="17"/>
      <c r="N133" s="8" t="s">
        <v>23</v>
      </c>
    </row>
    <row r="134" spans="2:14" ht="57" customHeight="1" x14ac:dyDescent="0.15">
      <c r="B134" s="4">
        <v>126</v>
      </c>
      <c r="C134" s="5" t="s">
        <v>535</v>
      </c>
      <c r="D134" s="5" t="s">
        <v>1188</v>
      </c>
      <c r="E134" s="5" t="s">
        <v>1189</v>
      </c>
      <c r="F134" s="5" t="s">
        <v>421</v>
      </c>
      <c r="G134" s="10" t="s">
        <v>423</v>
      </c>
      <c r="H134" s="6" t="s">
        <v>437</v>
      </c>
      <c r="I134" s="7"/>
      <c r="J134" s="5" t="s">
        <v>630</v>
      </c>
      <c r="K134" s="5" t="s">
        <v>1142</v>
      </c>
      <c r="L134" s="18" t="s">
        <v>1429</v>
      </c>
      <c r="M134" s="17"/>
      <c r="N134" s="8" t="s">
        <v>23</v>
      </c>
    </row>
    <row r="135" spans="2:14" ht="57" customHeight="1" x14ac:dyDescent="0.15">
      <c r="B135" s="4">
        <v>127</v>
      </c>
      <c r="C135" s="5" t="s">
        <v>535</v>
      </c>
      <c r="D135" s="5" t="s">
        <v>1190</v>
      </c>
      <c r="E135" s="5" t="s">
        <v>596</v>
      </c>
      <c r="F135" s="5" t="s">
        <v>421</v>
      </c>
      <c r="G135" s="10" t="s">
        <v>423</v>
      </c>
      <c r="H135" s="6" t="s">
        <v>437</v>
      </c>
      <c r="I135" s="7"/>
      <c r="J135" s="5" t="s">
        <v>630</v>
      </c>
      <c r="K135" s="5" t="s">
        <v>1147</v>
      </c>
      <c r="L135" s="18" t="s">
        <v>1429</v>
      </c>
      <c r="M135" s="17"/>
      <c r="N135" s="8"/>
    </row>
    <row r="136" spans="2:14" ht="57" customHeight="1" x14ac:dyDescent="0.15">
      <c r="B136" s="4">
        <v>128</v>
      </c>
      <c r="C136" s="5" t="s">
        <v>535</v>
      </c>
      <c r="D136" s="5" t="s">
        <v>1191</v>
      </c>
      <c r="E136" s="5" t="s">
        <v>1192</v>
      </c>
      <c r="F136" s="5" t="s">
        <v>421</v>
      </c>
      <c r="G136" s="10" t="s">
        <v>423</v>
      </c>
      <c r="H136" s="6" t="s">
        <v>437</v>
      </c>
      <c r="I136" s="7"/>
      <c r="J136" s="5" t="s">
        <v>632</v>
      </c>
      <c r="K136" s="5" t="s">
        <v>1147</v>
      </c>
      <c r="L136" s="18" t="s">
        <v>1429</v>
      </c>
      <c r="M136" s="17"/>
      <c r="N136" s="8"/>
    </row>
    <row r="137" spans="2:14" ht="57" customHeight="1" x14ac:dyDescent="0.15">
      <c r="B137" s="4">
        <v>129</v>
      </c>
      <c r="C137" s="5" t="s">
        <v>535</v>
      </c>
      <c r="D137" s="5" t="s">
        <v>1193</v>
      </c>
      <c r="E137" s="5" t="s">
        <v>1194</v>
      </c>
      <c r="F137" s="5" t="s">
        <v>421</v>
      </c>
      <c r="G137" s="10" t="s">
        <v>423</v>
      </c>
      <c r="H137" s="6" t="s">
        <v>437</v>
      </c>
      <c r="I137" s="7"/>
      <c r="J137" s="5" t="s">
        <v>630</v>
      </c>
      <c r="K137" s="5" t="s">
        <v>1142</v>
      </c>
      <c r="L137" s="18" t="s">
        <v>1429</v>
      </c>
      <c r="M137" s="17"/>
      <c r="N137" s="8"/>
    </row>
    <row r="138" spans="2:14" ht="57" customHeight="1" x14ac:dyDescent="0.15">
      <c r="B138" s="4">
        <v>130</v>
      </c>
      <c r="C138" s="5" t="s">
        <v>535</v>
      </c>
      <c r="D138" s="5" t="s">
        <v>1195</v>
      </c>
      <c r="E138" s="5" t="s">
        <v>1196</v>
      </c>
      <c r="F138" s="5" t="s">
        <v>421</v>
      </c>
      <c r="G138" s="10" t="s">
        <v>423</v>
      </c>
      <c r="H138" s="6" t="s">
        <v>453</v>
      </c>
      <c r="I138" s="7"/>
      <c r="J138" s="5" t="s">
        <v>605</v>
      </c>
      <c r="K138" s="5" t="s">
        <v>1150</v>
      </c>
      <c r="L138" s="18" t="s">
        <v>1429</v>
      </c>
      <c r="M138" s="17"/>
      <c r="N138" s="8"/>
    </row>
    <row r="139" spans="2:14" ht="57" customHeight="1" x14ac:dyDescent="0.15">
      <c r="B139" s="4">
        <v>131</v>
      </c>
      <c r="C139" s="5" t="s">
        <v>535</v>
      </c>
      <c r="D139" s="5" t="s">
        <v>1197</v>
      </c>
      <c r="E139" s="5" t="s">
        <v>558</v>
      </c>
      <c r="F139" s="5" t="s">
        <v>421</v>
      </c>
      <c r="G139" s="10" t="s">
        <v>423</v>
      </c>
      <c r="H139" s="6" t="s">
        <v>453</v>
      </c>
      <c r="I139" s="7"/>
      <c r="J139" s="5" t="s">
        <v>605</v>
      </c>
      <c r="K139" s="5" t="s">
        <v>1150</v>
      </c>
      <c r="L139" s="18" t="s">
        <v>1429</v>
      </c>
      <c r="M139" s="17"/>
      <c r="N139" s="8"/>
    </row>
    <row r="140" spans="2:14" ht="57" customHeight="1" x14ac:dyDescent="0.15">
      <c r="B140" s="4">
        <v>132</v>
      </c>
      <c r="C140" s="5" t="s">
        <v>535</v>
      </c>
      <c r="D140" s="5" t="s">
        <v>1399</v>
      </c>
      <c r="E140" s="5" t="s">
        <v>1400</v>
      </c>
      <c r="F140" s="5" t="s">
        <v>421</v>
      </c>
      <c r="G140" s="10" t="s">
        <v>429</v>
      </c>
      <c r="H140" s="6" t="s">
        <v>437</v>
      </c>
      <c r="I140" s="7"/>
      <c r="J140" s="5" t="s">
        <v>551</v>
      </c>
      <c r="K140" s="5" t="s">
        <v>1146</v>
      </c>
      <c r="L140" s="18" t="s">
        <v>1429</v>
      </c>
      <c r="M140" s="17"/>
      <c r="N140" s="8" t="s">
        <v>23</v>
      </c>
    </row>
    <row r="141" spans="2:14" ht="57" customHeight="1" x14ac:dyDescent="0.15">
      <c r="B141" s="4">
        <v>133</v>
      </c>
      <c r="C141" s="5" t="s">
        <v>535</v>
      </c>
      <c r="D141" s="5" t="s">
        <v>1401</v>
      </c>
      <c r="E141" s="5" t="s">
        <v>1402</v>
      </c>
      <c r="F141" s="5" t="s">
        <v>421</v>
      </c>
      <c r="G141" s="10" t="s">
        <v>429</v>
      </c>
      <c r="H141" s="6" t="s">
        <v>437</v>
      </c>
      <c r="I141" s="7"/>
      <c r="J141" s="5" t="s">
        <v>551</v>
      </c>
      <c r="K141" s="5" t="s">
        <v>1146</v>
      </c>
      <c r="L141" s="18" t="s">
        <v>1429</v>
      </c>
      <c r="M141" s="17"/>
      <c r="N141" s="8" t="s">
        <v>23</v>
      </c>
    </row>
    <row r="142" spans="2:14" ht="57" customHeight="1" x14ac:dyDescent="0.15">
      <c r="B142" s="4">
        <v>134</v>
      </c>
      <c r="C142" s="5" t="s">
        <v>535</v>
      </c>
      <c r="D142" s="5" t="s">
        <v>1403</v>
      </c>
      <c r="E142" s="5" t="s">
        <v>1404</v>
      </c>
      <c r="F142" s="5" t="s">
        <v>421</v>
      </c>
      <c r="G142" s="10" t="s">
        <v>432</v>
      </c>
      <c r="H142" s="6" t="s">
        <v>437</v>
      </c>
      <c r="I142" s="7"/>
      <c r="J142" s="5" t="s">
        <v>1123</v>
      </c>
      <c r="K142" s="5" t="s">
        <v>1144</v>
      </c>
      <c r="L142" s="18" t="s">
        <v>1429</v>
      </c>
      <c r="M142" s="17"/>
      <c r="N142" s="8"/>
    </row>
    <row r="143" spans="2:14" ht="57" customHeight="1" x14ac:dyDescent="0.15">
      <c r="B143" s="4">
        <v>135</v>
      </c>
      <c r="C143" s="5" t="s">
        <v>316</v>
      </c>
      <c r="D143" s="5" t="s">
        <v>317</v>
      </c>
      <c r="E143" s="5" t="s">
        <v>318</v>
      </c>
      <c r="F143" s="5" t="s">
        <v>421</v>
      </c>
      <c r="G143" s="5" t="s">
        <v>425</v>
      </c>
      <c r="H143" s="6">
        <v>44409</v>
      </c>
      <c r="I143" s="7">
        <v>4</v>
      </c>
      <c r="J143" s="5" t="s">
        <v>319</v>
      </c>
      <c r="K143" s="5" t="s">
        <v>1150</v>
      </c>
      <c r="L143" s="5"/>
      <c r="M143" s="17"/>
      <c r="N143" s="8"/>
    </row>
    <row r="144" spans="2:14" ht="57" customHeight="1" x14ac:dyDescent="0.15">
      <c r="B144" s="4">
        <v>136</v>
      </c>
      <c r="C144" s="5" t="s">
        <v>316</v>
      </c>
      <c r="D144" s="5" t="s">
        <v>525</v>
      </c>
      <c r="E144" s="5" t="s">
        <v>526</v>
      </c>
      <c r="F144" s="5" t="s">
        <v>421</v>
      </c>
      <c r="G144" s="10" t="s">
        <v>423</v>
      </c>
      <c r="H144" s="6" t="s">
        <v>437</v>
      </c>
      <c r="I144" s="7"/>
      <c r="J144" s="5" t="s">
        <v>527</v>
      </c>
      <c r="K144" s="5" t="s">
        <v>1147</v>
      </c>
      <c r="L144" s="5"/>
      <c r="M144" s="17"/>
      <c r="N144" s="8"/>
    </row>
    <row r="145" spans="2:14" ht="57" customHeight="1" x14ac:dyDescent="0.15">
      <c r="B145" s="4">
        <v>137</v>
      </c>
      <c r="C145" s="5" t="s">
        <v>93</v>
      </c>
      <c r="D145" s="5" t="s">
        <v>94</v>
      </c>
      <c r="E145" s="5" t="s">
        <v>95</v>
      </c>
      <c r="F145" s="5" t="s">
        <v>421</v>
      </c>
      <c r="G145" s="10" t="s">
        <v>423</v>
      </c>
      <c r="H145" s="6">
        <v>44440</v>
      </c>
      <c r="I145" s="7">
        <v>3</v>
      </c>
      <c r="J145" s="5" t="s">
        <v>96</v>
      </c>
      <c r="K145" s="5" t="s">
        <v>1150</v>
      </c>
      <c r="L145" s="5"/>
      <c r="M145" s="17"/>
      <c r="N145" s="8" t="s">
        <v>23</v>
      </c>
    </row>
    <row r="146" spans="2:14" ht="57" customHeight="1" x14ac:dyDescent="0.15">
      <c r="B146" s="4">
        <v>138</v>
      </c>
      <c r="C146" s="5" t="s">
        <v>93</v>
      </c>
      <c r="D146" s="5" t="s">
        <v>97</v>
      </c>
      <c r="E146" s="5" t="s">
        <v>98</v>
      </c>
      <c r="F146" s="5" t="s">
        <v>421</v>
      </c>
      <c r="G146" s="5" t="s">
        <v>425</v>
      </c>
      <c r="H146" s="6">
        <v>44409</v>
      </c>
      <c r="I146" s="7">
        <v>4</v>
      </c>
      <c r="J146" s="5" t="s">
        <v>99</v>
      </c>
      <c r="K146" s="5" t="s">
        <v>1149</v>
      </c>
      <c r="L146" s="5"/>
      <c r="M146" s="17"/>
      <c r="N146" s="8" t="s">
        <v>23</v>
      </c>
    </row>
    <row r="147" spans="2:14" ht="57" customHeight="1" x14ac:dyDescent="0.15">
      <c r="B147" s="4">
        <v>139</v>
      </c>
      <c r="C147" s="5" t="s">
        <v>93</v>
      </c>
      <c r="D147" s="5" t="s">
        <v>100</v>
      </c>
      <c r="E147" s="5" t="s">
        <v>101</v>
      </c>
      <c r="F147" s="5" t="s">
        <v>421</v>
      </c>
      <c r="G147" s="5" t="s">
        <v>425</v>
      </c>
      <c r="H147" s="6">
        <v>44470</v>
      </c>
      <c r="I147" s="7">
        <v>2</v>
      </c>
      <c r="J147" s="5" t="s">
        <v>102</v>
      </c>
      <c r="K147" s="5" t="s">
        <v>1150</v>
      </c>
      <c r="L147" s="5"/>
      <c r="M147" s="17"/>
      <c r="N147" s="8" t="s">
        <v>23</v>
      </c>
    </row>
    <row r="148" spans="2:14" ht="57" customHeight="1" x14ac:dyDescent="0.15">
      <c r="B148" s="4">
        <v>140</v>
      </c>
      <c r="C148" s="5" t="s">
        <v>93</v>
      </c>
      <c r="D148" s="5" t="s">
        <v>103</v>
      </c>
      <c r="E148" s="5" t="s">
        <v>104</v>
      </c>
      <c r="F148" s="5" t="s">
        <v>421</v>
      </c>
      <c r="G148" s="5" t="s">
        <v>425</v>
      </c>
      <c r="H148" s="6">
        <v>44440</v>
      </c>
      <c r="I148" s="7">
        <v>4</v>
      </c>
      <c r="J148" s="5" t="s">
        <v>105</v>
      </c>
      <c r="K148" s="5" t="s">
        <v>1149</v>
      </c>
      <c r="L148" s="5"/>
      <c r="M148" s="17"/>
      <c r="N148" s="8" t="s">
        <v>23</v>
      </c>
    </row>
    <row r="149" spans="2:14" ht="57" customHeight="1" x14ac:dyDescent="0.15">
      <c r="B149" s="4">
        <v>141</v>
      </c>
      <c r="C149" s="5" t="s">
        <v>93</v>
      </c>
      <c r="D149" s="5" t="s">
        <v>106</v>
      </c>
      <c r="E149" s="5" t="s">
        <v>104</v>
      </c>
      <c r="F149" s="5" t="s">
        <v>421</v>
      </c>
      <c r="G149" s="5" t="s">
        <v>425</v>
      </c>
      <c r="H149" s="6">
        <v>44409</v>
      </c>
      <c r="I149" s="7">
        <v>4</v>
      </c>
      <c r="J149" s="5" t="s">
        <v>107</v>
      </c>
      <c r="K149" s="5" t="s">
        <v>1150</v>
      </c>
      <c r="L149" s="5"/>
      <c r="M149" s="17"/>
      <c r="N149" s="8" t="s">
        <v>23</v>
      </c>
    </row>
    <row r="150" spans="2:14" ht="57" customHeight="1" x14ac:dyDescent="0.15">
      <c r="B150" s="4">
        <v>142</v>
      </c>
      <c r="C150" s="5" t="s">
        <v>108</v>
      </c>
      <c r="D150" s="5" t="s">
        <v>109</v>
      </c>
      <c r="E150" s="5" t="s">
        <v>110</v>
      </c>
      <c r="F150" s="5" t="s">
        <v>421</v>
      </c>
      <c r="G150" s="2" t="s">
        <v>426</v>
      </c>
      <c r="H150" s="6">
        <v>44378</v>
      </c>
      <c r="I150" s="7">
        <v>6</v>
      </c>
      <c r="J150" s="5" t="s">
        <v>111</v>
      </c>
      <c r="K150" s="5" t="s">
        <v>1144</v>
      </c>
      <c r="L150" s="5"/>
      <c r="M150" s="17"/>
      <c r="N150" s="8" t="s">
        <v>23</v>
      </c>
    </row>
    <row r="151" spans="2:14" ht="57" customHeight="1" x14ac:dyDescent="0.15">
      <c r="B151" s="4">
        <v>143</v>
      </c>
      <c r="C151" s="5" t="s">
        <v>108</v>
      </c>
      <c r="D151" s="5" t="s">
        <v>112</v>
      </c>
      <c r="E151" s="5" t="s">
        <v>113</v>
      </c>
      <c r="F151" s="5" t="s">
        <v>421</v>
      </c>
      <c r="G151" s="10" t="s">
        <v>423</v>
      </c>
      <c r="H151" s="6">
        <v>44440</v>
      </c>
      <c r="I151" s="7">
        <v>4</v>
      </c>
      <c r="J151" s="5" t="s">
        <v>114</v>
      </c>
      <c r="K151" s="5" t="s">
        <v>1150</v>
      </c>
      <c r="L151" s="5"/>
      <c r="M151" s="17"/>
      <c r="N151" s="8" t="s">
        <v>23</v>
      </c>
    </row>
    <row r="152" spans="2:14" ht="57" customHeight="1" x14ac:dyDescent="0.15">
      <c r="B152" s="4">
        <v>144</v>
      </c>
      <c r="C152" s="5" t="s">
        <v>108</v>
      </c>
      <c r="D152" s="5" t="s">
        <v>115</v>
      </c>
      <c r="E152" s="5" t="s">
        <v>116</v>
      </c>
      <c r="F152" s="5" t="s">
        <v>421</v>
      </c>
      <c r="G152" s="10" t="s">
        <v>423</v>
      </c>
      <c r="H152" s="6">
        <v>44378</v>
      </c>
      <c r="I152" s="7">
        <v>6</v>
      </c>
      <c r="J152" s="5" t="s">
        <v>117</v>
      </c>
      <c r="K152" s="5" t="s">
        <v>1149</v>
      </c>
      <c r="L152" s="5"/>
      <c r="M152" s="17"/>
      <c r="N152" s="8" t="s">
        <v>23</v>
      </c>
    </row>
    <row r="153" spans="2:14" ht="57" customHeight="1" x14ac:dyDescent="0.15">
      <c r="B153" s="4">
        <v>145</v>
      </c>
      <c r="C153" s="5" t="s">
        <v>108</v>
      </c>
      <c r="D153" s="5" t="s">
        <v>118</v>
      </c>
      <c r="E153" s="5" t="s">
        <v>119</v>
      </c>
      <c r="F153" s="5" t="s">
        <v>421</v>
      </c>
      <c r="G153" s="10" t="s">
        <v>423</v>
      </c>
      <c r="H153" s="6">
        <v>44378</v>
      </c>
      <c r="I153" s="7">
        <v>6</v>
      </c>
      <c r="J153" s="5" t="s">
        <v>120</v>
      </c>
      <c r="K153" s="5" t="s">
        <v>1148</v>
      </c>
      <c r="L153" s="5"/>
      <c r="M153" s="17"/>
      <c r="N153" s="8" t="s">
        <v>23</v>
      </c>
    </row>
    <row r="154" spans="2:14" ht="57" customHeight="1" x14ac:dyDescent="0.15">
      <c r="B154" s="4">
        <v>146</v>
      </c>
      <c r="C154" s="5" t="s">
        <v>108</v>
      </c>
      <c r="D154" s="5" t="s">
        <v>121</v>
      </c>
      <c r="E154" s="5" t="s">
        <v>122</v>
      </c>
      <c r="F154" s="5" t="s">
        <v>421</v>
      </c>
      <c r="G154" s="5" t="s">
        <v>425</v>
      </c>
      <c r="H154" s="6">
        <v>44378</v>
      </c>
      <c r="I154" s="7">
        <v>7</v>
      </c>
      <c r="J154" s="5" t="s">
        <v>123</v>
      </c>
      <c r="K154" s="5" t="s">
        <v>1142</v>
      </c>
      <c r="L154" s="5"/>
      <c r="M154" s="17"/>
      <c r="N154" s="8" t="s">
        <v>23</v>
      </c>
    </row>
    <row r="155" spans="2:14" ht="57" customHeight="1" x14ac:dyDescent="0.15">
      <c r="B155" s="4">
        <v>147</v>
      </c>
      <c r="C155" s="5" t="s">
        <v>108</v>
      </c>
      <c r="D155" s="5" t="s">
        <v>124</v>
      </c>
      <c r="E155" s="5" t="s">
        <v>122</v>
      </c>
      <c r="F155" s="5" t="s">
        <v>421</v>
      </c>
      <c r="G155" s="10" t="s">
        <v>423</v>
      </c>
      <c r="H155" s="6">
        <v>44440</v>
      </c>
      <c r="I155" s="7">
        <v>5</v>
      </c>
      <c r="J155" s="5" t="s">
        <v>125</v>
      </c>
      <c r="K155" s="5" t="s">
        <v>1148</v>
      </c>
      <c r="L155" s="5"/>
      <c r="M155" s="17"/>
      <c r="N155" s="8" t="s">
        <v>23</v>
      </c>
    </row>
    <row r="156" spans="2:14" ht="57" customHeight="1" x14ac:dyDescent="0.15">
      <c r="B156" s="4">
        <v>148</v>
      </c>
      <c r="C156" s="5" t="s">
        <v>108</v>
      </c>
      <c r="D156" s="5" t="s">
        <v>126</v>
      </c>
      <c r="E156" s="5" t="s">
        <v>127</v>
      </c>
      <c r="F156" s="5" t="s">
        <v>421</v>
      </c>
      <c r="G156" s="5" t="s">
        <v>425</v>
      </c>
      <c r="H156" s="6">
        <v>44409</v>
      </c>
      <c r="I156" s="7">
        <v>8</v>
      </c>
      <c r="J156" s="5" t="s">
        <v>128</v>
      </c>
      <c r="K156" s="5" t="s">
        <v>1148</v>
      </c>
      <c r="L156" s="5"/>
      <c r="M156" s="17"/>
      <c r="N156" s="8" t="s">
        <v>23</v>
      </c>
    </row>
    <row r="157" spans="2:14" ht="57" customHeight="1" x14ac:dyDescent="0.15">
      <c r="B157" s="4">
        <v>149</v>
      </c>
      <c r="C157" s="5" t="s">
        <v>108</v>
      </c>
      <c r="D157" s="5" t="s">
        <v>129</v>
      </c>
      <c r="E157" s="5" t="s">
        <v>130</v>
      </c>
      <c r="F157" s="5" t="s">
        <v>421</v>
      </c>
      <c r="G157" s="5" t="s">
        <v>425</v>
      </c>
      <c r="H157" s="6">
        <v>44440</v>
      </c>
      <c r="I157" s="7">
        <v>3</v>
      </c>
      <c r="J157" s="5" t="s">
        <v>131</v>
      </c>
      <c r="K157" s="5" t="s">
        <v>1149</v>
      </c>
      <c r="L157" s="5"/>
      <c r="M157" s="17"/>
      <c r="N157" s="8" t="s">
        <v>23</v>
      </c>
    </row>
    <row r="158" spans="2:14" ht="57" customHeight="1" x14ac:dyDescent="0.15">
      <c r="B158" s="4">
        <v>150</v>
      </c>
      <c r="C158" s="5" t="s">
        <v>108</v>
      </c>
      <c r="D158" s="5" t="s">
        <v>132</v>
      </c>
      <c r="E158" s="5" t="s">
        <v>133</v>
      </c>
      <c r="F158" s="5" t="s">
        <v>421</v>
      </c>
      <c r="G158" s="10" t="s">
        <v>423</v>
      </c>
      <c r="H158" s="6">
        <v>44440</v>
      </c>
      <c r="I158" s="7">
        <v>6</v>
      </c>
      <c r="J158" s="5" t="s">
        <v>134</v>
      </c>
      <c r="K158" s="5" t="s">
        <v>1148</v>
      </c>
      <c r="L158" s="5"/>
      <c r="M158" s="17"/>
      <c r="N158" s="8" t="s">
        <v>23</v>
      </c>
    </row>
    <row r="159" spans="2:14" ht="57" customHeight="1" x14ac:dyDescent="0.15">
      <c r="B159" s="4">
        <v>151</v>
      </c>
      <c r="C159" s="5" t="s">
        <v>108</v>
      </c>
      <c r="D159" s="5" t="s">
        <v>1407</v>
      </c>
      <c r="E159" s="5" t="s">
        <v>135</v>
      </c>
      <c r="F159" s="5" t="s">
        <v>421</v>
      </c>
      <c r="G159" s="10" t="s">
        <v>423</v>
      </c>
      <c r="H159" s="6">
        <v>44440</v>
      </c>
      <c r="I159" s="7">
        <v>7</v>
      </c>
      <c r="J159" s="5" t="s">
        <v>136</v>
      </c>
      <c r="K159" s="5" t="s">
        <v>1148</v>
      </c>
      <c r="L159" s="5"/>
      <c r="M159" s="17"/>
      <c r="N159" s="8" t="s">
        <v>23</v>
      </c>
    </row>
    <row r="160" spans="2:14" ht="57" customHeight="1" x14ac:dyDescent="0.15">
      <c r="B160" s="4">
        <v>152</v>
      </c>
      <c r="C160" s="5" t="s">
        <v>108</v>
      </c>
      <c r="D160" s="5" t="s">
        <v>1408</v>
      </c>
      <c r="E160" s="5" t="s">
        <v>137</v>
      </c>
      <c r="F160" s="5" t="s">
        <v>421</v>
      </c>
      <c r="G160" s="10" t="s">
        <v>423</v>
      </c>
      <c r="H160" s="6">
        <v>44440</v>
      </c>
      <c r="I160" s="7">
        <v>6</v>
      </c>
      <c r="J160" s="5" t="s">
        <v>138</v>
      </c>
      <c r="K160" s="5" t="s">
        <v>1142</v>
      </c>
      <c r="L160" s="5"/>
      <c r="M160" s="17"/>
      <c r="N160" s="8" t="s">
        <v>23</v>
      </c>
    </row>
    <row r="161" spans="2:14" ht="57" customHeight="1" x14ac:dyDescent="0.15">
      <c r="B161" s="4">
        <v>153</v>
      </c>
      <c r="C161" s="5" t="s">
        <v>108</v>
      </c>
      <c r="D161" s="5" t="s">
        <v>139</v>
      </c>
      <c r="E161" s="5" t="s">
        <v>113</v>
      </c>
      <c r="F161" s="5" t="s">
        <v>421</v>
      </c>
      <c r="G161" s="5" t="s">
        <v>425</v>
      </c>
      <c r="H161" s="6">
        <v>44378</v>
      </c>
      <c r="I161" s="7">
        <v>7</v>
      </c>
      <c r="J161" s="5" t="s">
        <v>140</v>
      </c>
      <c r="K161" s="5" t="s">
        <v>1148</v>
      </c>
      <c r="L161" s="5"/>
      <c r="M161" s="17"/>
      <c r="N161" s="8" t="s">
        <v>23</v>
      </c>
    </row>
    <row r="162" spans="2:14" ht="57" customHeight="1" x14ac:dyDescent="0.15">
      <c r="B162" s="4">
        <v>154</v>
      </c>
      <c r="C162" s="5" t="s">
        <v>108</v>
      </c>
      <c r="D162" s="5" t="s">
        <v>141</v>
      </c>
      <c r="E162" s="5" t="s">
        <v>113</v>
      </c>
      <c r="F162" s="5" t="s">
        <v>421</v>
      </c>
      <c r="G162" s="5" t="s">
        <v>425</v>
      </c>
      <c r="H162" s="6">
        <v>44378</v>
      </c>
      <c r="I162" s="7">
        <v>7</v>
      </c>
      <c r="J162" s="5" t="s">
        <v>142</v>
      </c>
      <c r="K162" s="5" t="s">
        <v>1148</v>
      </c>
      <c r="L162" s="5"/>
      <c r="M162" s="17"/>
      <c r="N162" s="8" t="s">
        <v>23</v>
      </c>
    </row>
    <row r="163" spans="2:14" ht="57" customHeight="1" x14ac:dyDescent="0.15">
      <c r="B163" s="4">
        <v>155</v>
      </c>
      <c r="C163" s="5" t="s">
        <v>108</v>
      </c>
      <c r="D163" s="5" t="s">
        <v>143</v>
      </c>
      <c r="E163" s="5" t="s">
        <v>144</v>
      </c>
      <c r="F163" s="5" t="s">
        <v>421</v>
      </c>
      <c r="G163" s="10" t="s">
        <v>423</v>
      </c>
      <c r="H163" s="6">
        <v>44440</v>
      </c>
      <c r="I163" s="7">
        <v>4</v>
      </c>
      <c r="J163" s="5" t="s">
        <v>145</v>
      </c>
      <c r="K163" s="5" t="s">
        <v>1149</v>
      </c>
      <c r="L163" s="5"/>
      <c r="M163" s="17"/>
      <c r="N163" s="8" t="s">
        <v>23</v>
      </c>
    </row>
    <row r="164" spans="2:14" ht="57" customHeight="1" x14ac:dyDescent="0.15">
      <c r="B164" s="4">
        <v>156</v>
      </c>
      <c r="C164" s="5" t="s">
        <v>108</v>
      </c>
      <c r="D164" s="5" t="s">
        <v>460</v>
      </c>
      <c r="E164" s="5" t="s">
        <v>127</v>
      </c>
      <c r="F164" s="5" t="s">
        <v>421</v>
      </c>
      <c r="G164" s="10" t="s">
        <v>423</v>
      </c>
      <c r="H164" s="6" t="s">
        <v>437</v>
      </c>
      <c r="I164" s="7"/>
      <c r="J164" s="5" t="s">
        <v>461</v>
      </c>
      <c r="K164" s="5" t="s">
        <v>1148</v>
      </c>
      <c r="L164" s="5"/>
      <c r="M164" s="17"/>
      <c r="N164" s="8" t="s">
        <v>23</v>
      </c>
    </row>
    <row r="165" spans="2:14" ht="57" customHeight="1" x14ac:dyDescent="0.15">
      <c r="B165" s="4">
        <v>157</v>
      </c>
      <c r="C165" s="5" t="s">
        <v>108</v>
      </c>
      <c r="D165" s="5" t="s">
        <v>462</v>
      </c>
      <c r="E165" s="5" t="s">
        <v>110</v>
      </c>
      <c r="F165" s="5" t="s">
        <v>421</v>
      </c>
      <c r="G165" s="10" t="s">
        <v>423</v>
      </c>
      <c r="H165" s="6" t="s">
        <v>437</v>
      </c>
      <c r="I165" s="7"/>
      <c r="J165" s="5" t="s">
        <v>463</v>
      </c>
      <c r="K165" s="5" t="s">
        <v>1142</v>
      </c>
      <c r="L165" s="5"/>
      <c r="M165" s="17"/>
      <c r="N165" s="8" t="s">
        <v>23</v>
      </c>
    </row>
    <row r="166" spans="2:14" ht="57" customHeight="1" x14ac:dyDescent="0.15">
      <c r="B166" s="4">
        <v>158</v>
      </c>
      <c r="C166" s="5" t="s">
        <v>108</v>
      </c>
      <c r="D166" s="5" t="s">
        <v>464</v>
      </c>
      <c r="E166" s="5" t="s">
        <v>465</v>
      </c>
      <c r="F166" s="5" t="s">
        <v>421</v>
      </c>
      <c r="G166" s="10" t="s">
        <v>423</v>
      </c>
      <c r="H166" s="6" t="s">
        <v>437</v>
      </c>
      <c r="I166" s="7"/>
      <c r="J166" s="5" t="s">
        <v>466</v>
      </c>
      <c r="K166" s="5" t="s">
        <v>1148</v>
      </c>
      <c r="L166" s="5"/>
      <c r="M166" s="17"/>
      <c r="N166" s="8" t="s">
        <v>23</v>
      </c>
    </row>
    <row r="167" spans="2:14" ht="57" customHeight="1" x14ac:dyDescent="0.15">
      <c r="B167" s="4">
        <v>159</v>
      </c>
      <c r="C167" s="5" t="s">
        <v>108</v>
      </c>
      <c r="D167" s="5" t="s">
        <v>467</v>
      </c>
      <c r="E167" s="5" t="s">
        <v>113</v>
      </c>
      <c r="F167" s="5" t="s">
        <v>421</v>
      </c>
      <c r="G167" s="10" t="s">
        <v>428</v>
      </c>
      <c r="H167" s="6" t="s">
        <v>437</v>
      </c>
      <c r="I167" s="7"/>
      <c r="J167" s="5" t="s">
        <v>468</v>
      </c>
      <c r="K167" s="5" t="s">
        <v>1150</v>
      </c>
      <c r="L167" s="5"/>
      <c r="M167" s="17"/>
      <c r="N167" s="8" t="s">
        <v>23</v>
      </c>
    </row>
    <row r="168" spans="2:14" ht="57" customHeight="1" x14ac:dyDescent="0.15">
      <c r="B168" s="4">
        <v>160</v>
      </c>
      <c r="C168" s="5" t="s">
        <v>108</v>
      </c>
      <c r="D168" s="5" t="s">
        <v>469</v>
      </c>
      <c r="E168" s="5" t="s">
        <v>122</v>
      </c>
      <c r="F168" s="5" t="s">
        <v>421</v>
      </c>
      <c r="G168" s="10" t="s">
        <v>428</v>
      </c>
      <c r="H168" s="6" t="s">
        <v>437</v>
      </c>
      <c r="I168" s="7"/>
      <c r="J168" s="5" t="s">
        <v>470</v>
      </c>
      <c r="K168" s="5" t="s">
        <v>1142</v>
      </c>
      <c r="L168" s="5"/>
      <c r="M168" s="17"/>
      <c r="N168" s="8" t="s">
        <v>23</v>
      </c>
    </row>
    <row r="169" spans="2:14" ht="57" customHeight="1" x14ac:dyDescent="0.15">
      <c r="B169" s="4">
        <v>161</v>
      </c>
      <c r="C169" s="5" t="s">
        <v>108</v>
      </c>
      <c r="D169" s="5" t="s">
        <v>471</v>
      </c>
      <c r="E169" s="5" t="s">
        <v>472</v>
      </c>
      <c r="F169" s="5" t="s">
        <v>421</v>
      </c>
      <c r="G169" s="10" t="s">
        <v>425</v>
      </c>
      <c r="H169" s="6" t="s">
        <v>437</v>
      </c>
      <c r="I169" s="7"/>
      <c r="J169" s="5" t="s">
        <v>473</v>
      </c>
      <c r="K169" s="5" t="s">
        <v>1150</v>
      </c>
      <c r="L169" s="5"/>
      <c r="M169" s="17"/>
      <c r="N169" s="8" t="s">
        <v>23</v>
      </c>
    </row>
    <row r="170" spans="2:14" ht="57" customHeight="1" x14ac:dyDescent="0.15">
      <c r="B170" s="4">
        <v>162</v>
      </c>
      <c r="C170" s="5" t="s">
        <v>108</v>
      </c>
      <c r="D170" s="5" t="s">
        <v>474</v>
      </c>
      <c r="E170" s="5" t="s">
        <v>475</v>
      </c>
      <c r="F170" s="5" t="s">
        <v>421</v>
      </c>
      <c r="G170" s="10" t="s">
        <v>423</v>
      </c>
      <c r="H170" s="6" t="s">
        <v>453</v>
      </c>
      <c r="I170" s="7"/>
      <c r="J170" s="5" t="s">
        <v>476</v>
      </c>
      <c r="K170" s="5" t="s">
        <v>1147</v>
      </c>
      <c r="L170" s="5"/>
      <c r="M170" s="17"/>
      <c r="N170" s="8" t="s">
        <v>23</v>
      </c>
    </row>
    <row r="171" spans="2:14" ht="57" customHeight="1" x14ac:dyDescent="0.15">
      <c r="B171" s="4">
        <v>163</v>
      </c>
      <c r="C171" s="5" t="s">
        <v>434</v>
      </c>
      <c r="D171" s="5" t="s">
        <v>435</v>
      </c>
      <c r="E171" s="5" t="s">
        <v>436</v>
      </c>
      <c r="F171" s="5" t="s">
        <v>422</v>
      </c>
      <c r="G171" s="2" t="s">
        <v>427</v>
      </c>
      <c r="H171" s="6" t="s">
        <v>437</v>
      </c>
      <c r="I171" s="7"/>
      <c r="J171" s="5" t="s">
        <v>438</v>
      </c>
      <c r="K171" s="5" t="s">
        <v>1145</v>
      </c>
      <c r="L171" s="5"/>
      <c r="M171" s="17"/>
      <c r="N171" s="8"/>
    </row>
    <row r="172" spans="2:14" ht="57" customHeight="1" x14ac:dyDescent="0.15">
      <c r="B172" s="4">
        <v>164</v>
      </c>
      <c r="C172" s="5" t="s">
        <v>891</v>
      </c>
      <c r="D172" s="5" t="s">
        <v>1415</v>
      </c>
      <c r="E172" s="5" t="s">
        <v>892</v>
      </c>
      <c r="F172" s="5" t="s">
        <v>421</v>
      </c>
      <c r="G172" s="5" t="s">
        <v>432</v>
      </c>
      <c r="H172" s="6">
        <v>44376</v>
      </c>
      <c r="I172" s="7">
        <v>9</v>
      </c>
      <c r="J172" s="5" t="s">
        <v>893</v>
      </c>
      <c r="K172" s="5" t="s">
        <v>1148</v>
      </c>
      <c r="L172" s="18" t="s">
        <v>1429</v>
      </c>
      <c r="M172" s="17"/>
      <c r="N172" s="8"/>
    </row>
    <row r="173" spans="2:14" ht="57" customHeight="1" x14ac:dyDescent="0.15">
      <c r="B173" s="4">
        <v>165</v>
      </c>
      <c r="C173" s="5" t="s">
        <v>891</v>
      </c>
      <c r="D173" s="5" t="s">
        <v>1272</v>
      </c>
      <c r="E173" s="5" t="s">
        <v>892</v>
      </c>
      <c r="F173" s="5" t="s">
        <v>421</v>
      </c>
      <c r="G173" s="10" t="s">
        <v>425</v>
      </c>
      <c r="H173" s="6" t="s">
        <v>437</v>
      </c>
      <c r="I173" s="7"/>
      <c r="J173" s="5" t="s">
        <v>662</v>
      </c>
      <c r="K173" s="5" t="s">
        <v>1147</v>
      </c>
      <c r="L173" s="18" t="s">
        <v>1429</v>
      </c>
      <c r="M173" s="17"/>
      <c r="N173" s="8"/>
    </row>
    <row r="174" spans="2:14" ht="57" customHeight="1" x14ac:dyDescent="0.15">
      <c r="B174" s="4">
        <v>166</v>
      </c>
      <c r="C174" s="5" t="s">
        <v>901</v>
      </c>
      <c r="D174" s="5" t="s">
        <v>902</v>
      </c>
      <c r="E174" s="5" t="s">
        <v>903</v>
      </c>
      <c r="F174" s="5" t="s">
        <v>421</v>
      </c>
      <c r="G174" s="5" t="s">
        <v>424</v>
      </c>
      <c r="H174" s="6">
        <v>44409</v>
      </c>
      <c r="I174" s="7">
        <v>11</v>
      </c>
      <c r="J174" s="5" t="s">
        <v>904</v>
      </c>
      <c r="K174" s="5" t="s">
        <v>1152</v>
      </c>
      <c r="L174" s="18" t="s">
        <v>1429</v>
      </c>
      <c r="M174" s="17"/>
      <c r="N174" s="8"/>
    </row>
    <row r="175" spans="2:14" ht="57" customHeight="1" x14ac:dyDescent="0.15">
      <c r="B175" s="4">
        <v>167</v>
      </c>
      <c r="C175" s="5" t="s">
        <v>901</v>
      </c>
      <c r="D175" s="5" t="s">
        <v>905</v>
      </c>
      <c r="E175" s="5" t="s">
        <v>903</v>
      </c>
      <c r="F175" s="5" t="s">
        <v>421</v>
      </c>
      <c r="G175" s="5" t="s">
        <v>424</v>
      </c>
      <c r="H175" s="6">
        <v>44376</v>
      </c>
      <c r="I175" s="7">
        <v>9</v>
      </c>
      <c r="J175" s="5" t="s">
        <v>904</v>
      </c>
      <c r="K175" s="5" t="s">
        <v>1151</v>
      </c>
      <c r="L175" s="18" t="s">
        <v>1429</v>
      </c>
      <c r="M175" s="17"/>
      <c r="N175" s="8"/>
    </row>
    <row r="176" spans="2:14" ht="57" customHeight="1" x14ac:dyDescent="0.15">
      <c r="B176" s="4">
        <v>168</v>
      </c>
      <c r="C176" s="5" t="s">
        <v>901</v>
      </c>
      <c r="D176" s="5" t="s">
        <v>906</v>
      </c>
      <c r="E176" s="5" t="s">
        <v>907</v>
      </c>
      <c r="F176" s="5" t="s">
        <v>421</v>
      </c>
      <c r="G176" s="5" t="s">
        <v>1138</v>
      </c>
      <c r="H176" s="6">
        <v>44378</v>
      </c>
      <c r="I176" s="7">
        <v>5</v>
      </c>
      <c r="J176" s="5" t="s">
        <v>908</v>
      </c>
      <c r="K176" s="5" t="s">
        <v>1149</v>
      </c>
      <c r="L176" s="18" t="s">
        <v>1429</v>
      </c>
      <c r="M176" s="17"/>
      <c r="N176" s="8"/>
    </row>
    <row r="177" spans="2:14" ht="57" customHeight="1" x14ac:dyDescent="0.15">
      <c r="B177" s="4">
        <v>169</v>
      </c>
      <c r="C177" s="5" t="s">
        <v>901</v>
      </c>
      <c r="D177" s="5" t="s">
        <v>909</v>
      </c>
      <c r="E177" s="5" t="s">
        <v>910</v>
      </c>
      <c r="F177" s="5" t="s">
        <v>421</v>
      </c>
      <c r="G177" s="5" t="s">
        <v>433</v>
      </c>
      <c r="H177" s="6">
        <v>44378</v>
      </c>
      <c r="I177" s="7">
        <v>9</v>
      </c>
      <c r="J177" s="5" t="s">
        <v>911</v>
      </c>
      <c r="K177" s="5" t="s">
        <v>1142</v>
      </c>
      <c r="L177" s="18" t="s">
        <v>1429</v>
      </c>
      <c r="M177" s="17"/>
      <c r="N177" s="8"/>
    </row>
    <row r="178" spans="2:14" ht="57" customHeight="1" x14ac:dyDescent="0.15">
      <c r="B178" s="4">
        <v>170</v>
      </c>
      <c r="C178" s="5" t="s">
        <v>901</v>
      </c>
      <c r="D178" s="5" t="s">
        <v>912</v>
      </c>
      <c r="E178" s="5" t="s">
        <v>913</v>
      </c>
      <c r="F178" s="5" t="s">
        <v>421</v>
      </c>
      <c r="G178" s="5" t="s">
        <v>427</v>
      </c>
      <c r="H178" s="6">
        <v>44378</v>
      </c>
      <c r="I178" s="7">
        <v>5</v>
      </c>
      <c r="J178" s="5" t="s">
        <v>613</v>
      </c>
      <c r="K178" s="5" t="s">
        <v>1145</v>
      </c>
      <c r="L178" s="18" t="s">
        <v>1429</v>
      </c>
      <c r="M178" s="17"/>
      <c r="N178" s="8"/>
    </row>
    <row r="179" spans="2:14" ht="57" customHeight="1" x14ac:dyDescent="0.15">
      <c r="B179" s="4">
        <v>171</v>
      </c>
      <c r="C179" s="5" t="s">
        <v>901</v>
      </c>
      <c r="D179" s="5" t="s">
        <v>914</v>
      </c>
      <c r="E179" s="5" t="s">
        <v>915</v>
      </c>
      <c r="F179" s="5" t="s">
        <v>421</v>
      </c>
      <c r="G179" s="5" t="s">
        <v>430</v>
      </c>
      <c r="H179" s="6">
        <v>44446</v>
      </c>
      <c r="I179" s="7">
        <v>6</v>
      </c>
      <c r="J179" s="5" t="s">
        <v>632</v>
      </c>
      <c r="K179" s="5" t="s">
        <v>1142</v>
      </c>
      <c r="L179" s="18" t="s">
        <v>1429</v>
      </c>
      <c r="M179" s="17"/>
      <c r="N179" s="8"/>
    </row>
    <row r="180" spans="2:14" ht="57" customHeight="1" x14ac:dyDescent="0.15">
      <c r="B180" s="4">
        <v>172</v>
      </c>
      <c r="C180" s="5" t="s">
        <v>901</v>
      </c>
      <c r="D180" s="5" t="s">
        <v>916</v>
      </c>
      <c r="E180" s="5" t="s">
        <v>917</v>
      </c>
      <c r="F180" s="5" t="s">
        <v>421</v>
      </c>
      <c r="G180" s="5" t="s">
        <v>423</v>
      </c>
      <c r="H180" s="6">
        <v>44440</v>
      </c>
      <c r="I180" s="7">
        <v>6</v>
      </c>
      <c r="J180" s="5" t="s">
        <v>632</v>
      </c>
      <c r="K180" s="5" t="s">
        <v>1148</v>
      </c>
      <c r="L180" s="18" t="s">
        <v>1429</v>
      </c>
      <c r="M180" s="17"/>
      <c r="N180" s="8" t="s">
        <v>23</v>
      </c>
    </row>
    <row r="181" spans="2:14" ht="57" customHeight="1" x14ac:dyDescent="0.15">
      <c r="B181" s="4">
        <v>173</v>
      </c>
      <c r="C181" s="5" t="s">
        <v>901</v>
      </c>
      <c r="D181" s="5" t="s">
        <v>918</v>
      </c>
      <c r="E181" s="5" t="s">
        <v>919</v>
      </c>
      <c r="F181" s="5" t="s">
        <v>421</v>
      </c>
      <c r="G181" s="5" t="s">
        <v>423</v>
      </c>
      <c r="H181" s="6">
        <v>44372</v>
      </c>
      <c r="I181" s="7">
        <v>9</v>
      </c>
      <c r="J181" s="5" t="s">
        <v>632</v>
      </c>
      <c r="K181" s="5" t="s">
        <v>1148</v>
      </c>
      <c r="L181" s="18" t="s">
        <v>1429</v>
      </c>
      <c r="M181" s="17"/>
      <c r="N181" s="8" t="s">
        <v>23</v>
      </c>
    </row>
    <row r="182" spans="2:14" ht="57" customHeight="1" x14ac:dyDescent="0.15">
      <c r="B182" s="4">
        <v>174</v>
      </c>
      <c r="C182" s="5" t="s">
        <v>901</v>
      </c>
      <c r="D182" s="5" t="s">
        <v>920</v>
      </c>
      <c r="E182" s="5" t="s">
        <v>921</v>
      </c>
      <c r="F182" s="5" t="s">
        <v>421</v>
      </c>
      <c r="G182" s="5" t="s">
        <v>430</v>
      </c>
      <c r="H182" s="6">
        <v>44432</v>
      </c>
      <c r="I182" s="7">
        <v>7</v>
      </c>
      <c r="J182" s="5" t="s">
        <v>632</v>
      </c>
      <c r="K182" s="5" t="s">
        <v>1142</v>
      </c>
      <c r="L182" s="18" t="s">
        <v>1429</v>
      </c>
      <c r="M182" s="17"/>
      <c r="N182" s="8" t="s">
        <v>23</v>
      </c>
    </row>
    <row r="183" spans="2:14" ht="57" customHeight="1" x14ac:dyDescent="0.15">
      <c r="B183" s="4">
        <v>175</v>
      </c>
      <c r="C183" s="5" t="s">
        <v>901</v>
      </c>
      <c r="D183" s="5" t="s">
        <v>922</v>
      </c>
      <c r="E183" s="5" t="s">
        <v>923</v>
      </c>
      <c r="F183" s="5" t="s">
        <v>421</v>
      </c>
      <c r="G183" s="5" t="s">
        <v>430</v>
      </c>
      <c r="H183" s="6">
        <v>44432</v>
      </c>
      <c r="I183" s="7">
        <v>7</v>
      </c>
      <c r="J183" s="5" t="s">
        <v>632</v>
      </c>
      <c r="K183" s="5" t="s">
        <v>1142</v>
      </c>
      <c r="L183" s="18" t="s">
        <v>1429</v>
      </c>
      <c r="M183" s="17"/>
      <c r="N183" s="8" t="s">
        <v>820</v>
      </c>
    </row>
    <row r="184" spans="2:14" ht="57" customHeight="1" x14ac:dyDescent="0.15">
      <c r="B184" s="4">
        <v>176</v>
      </c>
      <c r="C184" s="5" t="s">
        <v>901</v>
      </c>
      <c r="D184" s="5" t="s">
        <v>924</v>
      </c>
      <c r="E184" s="5" t="s">
        <v>925</v>
      </c>
      <c r="F184" s="5" t="s">
        <v>421</v>
      </c>
      <c r="G184" s="5" t="s">
        <v>423</v>
      </c>
      <c r="H184" s="6">
        <v>44432</v>
      </c>
      <c r="I184" s="7">
        <v>7</v>
      </c>
      <c r="J184" s="5" t="s">
        <v>632</v>
      </c>
      <c r="K184" s="5" t="s">
        <v>1148</v>
      </c>
      <c r="L184" s="18" t="s">
        <v>1429</v>
      </c>
      <c r="M184" s="17"/>
      <c r="N184" s="8"/>
    </row>
    <row r="185" spans="2:14" ht="57" customHeight="1" x14ac:dyDescent="0.15">
      <c r="B185" s="4">
        <v>177</v>
      </c>
      <c r="C185" s="5" t="s">
        <v>901</v>
      </c>
      <c r="D185" s="5" t="s">
        <v>926</v>
      </c>
      <c r="E185" s="5" t="s">
        <v>927</v>
      </c>
      <c r="F185" s="5" t="s">
        <v>421</v>
      </c>
      <c r="G185" s="5" t="s">
        <v>423</v>
      </c>
      <c r="H185" s="6">
        <v>44449</v>
      </c>
      <c r="I185" s="7">
        <v>14</v>
      </c>
      <c r="J185" s="5" t="s">
        <v>632</v>
      </c>
      <c r="K185" s="5" t="s">
        <v>1142</v>
      </c>
      <c r="L185" s="18" t="s">
        <v>1429</v>
      </c>
      <c r="M185" s="17"/>
      <c r="N185" s="8"/>
    </row>
    <row r="186" spans="2:14" ht="57" customHeight="1" x14ac:dyDescent="0.15">
      <c r="B186" s="4">
        <v>178</v>
      </c>
      <c r="C186" s="5" t="s">
        <v>901</v>
      </c>
      <c r="D186" s="5" t="s">
        <v>928</v>
      </c>
      <c r="E186" s="5" t="s">
        <v>929</v>
      </c>
      <c r="F186" s="5" t="s">
        <v>421</v>
      </c>
      <c r="G186" s="5" t="s">
        <v>423</v>
      </c>
      <c r="H186" s="6">
        <v>44414</v>
      </c>
      <c r="I186" s="7">
        <v>7</v>
      </c>
      <c r="J186" s="5" t="s">
        <v>632</v>
      </c>
      <c r="K186" s="5" t="s">
        <v>1149</v>
      </c>
      <c r="L186" s="18" t="s">
        <v>1429</v>
      </c>
      <c r="M186" s="17"/>
      <c r="N186" s="8"/>
    </row>
    <row r="187" spans="2:14" ht="57" customHeight="1" x14ac:dyDescent="0.15">
      <c r="B187" s="4">
        <v>179</v>
      </c>
      <c r="C187" s="5" t="s">
        <v>901</v>
      </c>
      <c r="D187" s="5" t="s">
        <v>930</v>
      </c>
      <c r="E187" s="5" t="s">
        <v>931</v>
      </c>
      <c r="F187" s="5" t="s">
        <v>421</v>
      </c>
      <c r="G187" s="5" t="s">
        <v>423</v>
      </c>
      <c r="H187" s="6">
        <v>44378</v>
      </c>
      <c r="I187" s="7">
        <v>7</v>
      </c>
      <c r="J187" s="5" t="s">
        <v>627</v>
      </c>
      <c r="K187" s="5" t="s">
        <v>1148</v>
      </c>
      <c r="L187" s="18" t="s">
        <v>1429</v>
      </c>
      <c r="M187" s="17"/>
      <c r="N187" s="8" t="s">
        <v>23</v>
      </c>
    </row>
    <row r="188" spans="2:14" ht="57" customHeight="1" x14ac:dyDescent="0.15">
      <c r="B188" s="4">
        <v>180</v>
      </c>
      <c r="C188" s="5" t="s">
        <v>901</v>
      </c>
      <c r="D188" s="5" t="s">
        <v>932</v>
      </c>
      <c r="E188" s="5" t="s">
        <v>933</v>
      </c>
      <c r="F188" s="5" t="s">
        <v>421</v>
      </c>
      <c r="G188" s="5" t="s">
        <v>423</v>
      </c>
      <c r="H188" s="6">
        <v>44397</v>
      </c>
      <c r="I188" s="7">
        <v>8</v>
      </c>
      <c r="J188" s="5" t="s">
        <v>627</v>
      </c>
      <c r="K188" s="5" t="s">
        <v>1142</v>
      </c>
      <c r="L188" s="18" t="s">
        <v>1429</v>
      </c>
      <c r="M188" s="17"/>
      <c r="N188" s="8" t="s">
        <v>23</v>
      </c>
    </row>
    <row r="189" spans="2:14" ht="57" customHeight="1" x14ac:dyDescent="0.15">
      <c r="B189" s="4">
        <v>181</v>
      </c>
      <c r="C189" s="5" t="s">
        <v>901</v>
      </c>
      <c r="D189" s="5" t="s">
        <v>934</v>
      </c>
      <c r="E189" s="5" t="s">
        <v>935</v>
      </c>
      <c r="F189" s="5" t="s">
        <v>421</v>
      </c>
      <c r="G189" s="5" t="s">
        <v>423</v>
      </c>
      <c r="H189" s="6">
        <v>44406</v>
      </c>
      <c r="I189" s="7">
        <v>5</v>
      </c>
      <c r="J189" s="5" t="s">
        <v>627</v>
      </c>
      <c r="K189" s="5" t="s">
        <v>1149</v>
      </c>
      <c r="L189" s="18" t="s">
        <v>1429</v>
      </c>
      <c r="M189" s="17"/>
      <c r="N189" s="8"/>
    </row>
    <row r="190" spans="2:14" ht="57" customHeight="1" x14ac:dyDescent="0.15">
      <c r="B190" s="4">
        <v>182</v>
      </c>
      <c r="C190" s="5" t="s">
        <v>901</v>
      </c>
      <c r="D190" s="5" t="s">
        <v>936</v>
      </c>
      <c r="E190" s="5" t="s">
        <v>937</v>
      </c>
      <c r="F190" s="5" t="s">
        <v>421</v>
      </c>
      <c r="G190" s="5" t="s">
        <v>429</v>
      </c>
      <c r="H190" s="6">
        <v>44400</v>
      </c>
      <c r="I190" s="7">
        <v>5</v>
      </c>
      <c r="J190" s="5" t="s">
        <v>551</v>
      </c>
      <c r="K190" s="5" t="s">
        <v>1146</v>
      </c>
      <c r="L190" s="18" t="s">
        <v>1429</v>
      </c>
      <c r="M190" s="17"/>
      <c r="N190" s="8" t="s">
        <v>23</v>
      </c>
    </row>
    <row r="191" spans="2:14" ht="57" customHeight="1" x14ac:dyDescent="0.15">
      <c r="B191" s="4">
        <v>183</v>
      </c>
      <c r="C191" s="5" t="s">
        <v>901</v>
      </c>
      <c r="D191" s="5" t="s">
        <v>938</v>
      </c>
      <c r="E191" s="5" t="s">
        <v>939</v>
      </c>
      <c r="F191" s="5" t="s">
        <v>421</v>
      </c>
      <c r="G191" s="5" t="s">
        <v>429</v>
      </c>
      <c r="H191" s="6">
        <v>44400</v>
      </c>
      <c r="I191" s="7">
        <v>5</v>
      </c>
      <c r="J191" s="5" t="s">
        <v>551</v>
      </c>
      <c r="K191" s="5" t="s">
        <v>1146</v>
      </c>
      <c r="L191" s="18" t="s">
        <v>1429</v>
      </c>
      <c r="M191" s="17"/>
      <c r="N191" s="8" t="s">
        <v>23</v>
      </c>
    </row>
    <row r="192" spans="2:14" ht="57" customHeight="1" x14ac:dyDescent="0.15">
      <c r="B192" s="4">
        <v>184</v>
      </c>
      <c r="C192" s="5" t="s">
        <v>901</v>
      </c>
      <c r="D192" s="5" t="s">
        <v>940</v>
      </c>
      <c r="E192" s="5" t="s">
        <v>941</v>
      </c>
      <c r="F192" s="5" t="s">
        <v>421</v>
      </c>
      <c r="G192" s="5" t="s">
        <v>423</v>
      </c>
      <c r="H192" s="6">
        <v>44378</v>
      </c>
      <c r="I192" s="7">
        <v>14</v>
      </c>
      <c r="J192" s="5" t="s">
        <v>632</v>
      </c>
      <c r="K192" s="5" t="s">
        <v>1142</v>
      </c>
      <c r="L192" s="18" t="s">
        <v>1429</v>
      </c>
      <c r="M192" s="17"/>
      <c r="N192" s="8" t="s">
        <v>820</v>
      </c>
    </row>
    <row r="193" spans="2:14" ht="57" customHeight="1" x14ac:dyDescent="0.15">
      <c r="B193" s="4">
        <v>185</v>
      </c>
      <c r="C193" s="5" t="s">
        <v>901</v>
      </c>
      <c r="D193" s="5" t="s">
        <v>942</v>
      </c>
      <c r="E193" s="5" t="s">
        <v>943</v>
      </c>
      <c r="F193" s="5" t="s">
        <v>421</v>
      </c>
      <c r="G193" s="5" t="s">
        <v>423</v>
      </c>
      <c r="H193" s="6">
        <v>44386</v>
      </c>
      <c r="I193" s="7">
        <v>11</v>
      </c>
      <c r="J193" s="5" t="s">
        <v>632</v>
      </c>
      <c r="K193" s="5" t="s">
        <v>1142</v>
      </c>
      <c r="L193" s="18" t="s">
        <v>1429</v>
      </c>
      <c r="M193" s="17"/>
      <c r="N193" s="8" t="s">
        <v>820</v>
      </c>
    </row>
    <row r="194" spans="2:14" ht="57" customHeight="1" x14ac:dyDescent="0.15">
      <c r="B194" s="4">
        <v>186</v>
      </c>
      <c r="C194" s="5" t="s">
        <v>901</v>
      </c>
      <c r="D194" s="5" t="s">
        <v>944</v>
      </c>
      <c r="E194" s="5" t="s">
        <v>945</v>
      </c>
      <c r="F194" s="5" t="s">
        <v>421</v>
      </c>
      <c r="G194" s="5" t="s">
        <v>423</v>
      </c>
      <c r="H194" s="6">
        <v>44376</v>
      </c>
      <c r="I194" s="7">
        <v>8</v>
      </c>
      <c r="J194" s="5" t="s">
        <v>627</v>
      </c>
      <c r="K194" s="5" t="s">
        <v>1142</v>
      </c>
      <c r="L194" s="18" t="s">
        <v>1429</v>
      </c>
      <c r="M194" s="17"/>
      <c r="N194" s="8" t="s">
        <v>23</v>
      </c>
    </row>
    <row r="195" spans="2:14" ht="57" customHeight="1" x14ac:dyDescent="0.15">
      <c r="B195" s="4">
        <v>187</v>
      </c>
      <c r="C195" s="5" t="s">
        <v>901</v>
      </c>
      <c r="D195" s="5" t="s">
        <v>946</v>
      </c>
      <c r="E195" s="5" t="s">
        <v>933</v>
      </c>
      <c r="F195" s="5" t="s">
        <v>421</v>
      </c>
      <c r="G195" s="5" t="s">
        <v>423</v>
      </c>
      <c r="H195" s="6">
        <v>44501</v>
      </c>
      <c r="I195" s="7">
        <v>4</v>
      </c>
      <c r="J195" s="5" t="s">
        <v>627</v>
      </c>
      <c r="K195" s="5" t="s">
        <v>1142</v>
      </c>
      <c r="L195" s="18" t="s">
        <v>1429</v>
      </c>
      <c r="M195" s="17"/>
      <c r="N195" s="8" t="s">
        <v>23</v>
      </c>
    </row>
    <row r="196" spans="2:14" ht="57" customHeight="1" x14ac:dyDescent="0.15">
      <c r="B196" s="4">
        <v>188</v>
      </c>
      <c r="C196" s="5" t="s">
        <v>901</v>
      </c>
      <c r="D196" s="5" t="s">
        <v>947</v>
      </c>
      <c r="E196" s="5" t="s">
        <v>948</v>
      </c>
      <c r="F196" s="5" t="s">
        <v>421</v>
      </c>
      <c r="G196" s="5" t="s">
        <v>423</v>
      </c>
      <c r="H196" s="6">
        <v>44386</v>
      </c>
      <c r="I196" s="7">
        <v>4</v>
      </c>
      <c r="J196" s="5" t="s">
        <v>949</v>
      </c>
      <c r="K196" s="5" t="s">
        <v>1148</v>
      </c>
      <c r="L196" s="18" t="s">
        <v>1429</v>
      </c>
      <c r="M196" s="17"/>
      <c r="N196" s="8"/>
    </row>
    <row r="197" spans="2:14" ht="57" customHeight="1" x14ac:dyDescent="0.15">
      <c r="B197" s="4">
        <v>189</v>
      </c>
      <c r="C197" s="5" t="s">
        <v>901</v>
      </c>
      <c r="D197" s="5" t="s">
        <v>950</v>
      </c>
      <c r="E197" s="5" t="s">
        <v>935</v>
      </c>
      <c r="F197" s="5" t="s">
        <v>421</v>
      </c>
      <c r="G197" s="5" t="s">
        <v>423</v>
      </c>
      <c r="H197" s="6">
        <v>44406</v>
      </c>
      <c r="I197" s="7">
        <v>5</v>
      </c>
      <c r="J197" s="5" t="s">
        <v>627</v>
      </c>
      <c r="K197" s="5" t="s">
        <v>1149</v>
      </c>
      <c r="L197" s="18" t="s">
        <v>1429</v>
      </c>
      <c r="M197" s="17"/>
      <c r="N197" s="8"/>
    </row>
    <row r="198" spans="2:14" ht="57" customHeight="1" x14ac:dyDescent="0.15">
      <c r="B198" s="4">
        <v>190</v>
      </c>
      <c r="C198" s="5" t="s">
        <v>901</v>
      </c>
      <c r="D198" s="5" t="s">
        <v>951</v>
      </c>
      <c r="E198" s="5" t="s">
        <v>952</v>
      </c>
      <c r="F198" s="5" t="s">
        <v>421</v>
      </c>
      <c r="G198" s="5" t="s">
        <v>423</v>
      </c>
      <c r="H198" s="6">
        <v>44411</v>
      </c>
      <c r="I198" s="7">
        <v>7</v>
      </c>
      <c r="J198" s="5" t="s">
        <v>632</v>
      </c>
      <c r="K198" s="5" t="s">
        <v>1148</v>
      </c>
      <c r="L198" s="18" t="s">
        <v>1429</v>
      </c>
      <c r="M198" s="17"/>
      <c r="N198" s="8"/>
    </row>
    <row r="199" spans="2:14" ht="57" customHeight="1" x14ac:dyDescent="0.15">
      <c r="B199" s="4">
        <v>191</v>
      </c>
      <c r="C199" s="5" t="s">
        <v>901</v>
      </c>
      <c r="D199" s="5" t="s">
        <v>953</v>
      </c>
      <c r="E199" s="5" t="s">
        <v>954</v>
      </c>
      <c r="F199" s="5" t="s">
        <v>421</v>
      </c>
      <c r="G199" s="5" t="s">
        <v>423</v>
      </c>
      <c r="H199" s="6">
        <v>44470</v>
      </c>
      <c r="I199" s="7">
        <v>5</v>
      </c>
      <c r="J199" s="5" t="s">
        <v>632</v>
      </c>
      <c r="K199" s="5" t="s">
        <v>1142</v>
      </c>
      <c r="L199" s="18" t="s">
        <v>1429</v>
      </c>
      <c r="M199" s="17"/>
      <c r="N199" s="8"/>
    </row>
    <row r="200" spans="2:14" ht="57" customHeight="1" x14ac:dyDescent="0.15">
      <c r="B200" s="4">
        <v>192</v>
      </c>
      <c r="C200" s="5" t="s">
        <v>901</v>
      </c>
      <c r="D200" s="5" t="s">
        <v>955</v>
      </c>
      <c r="E200" s="5" t="s">
        <v>956</v>
      </c>
      <c r="F200" s="5" t="s">
        <v>421</v>
      </c>
      <c r="G200" s="5" t="s">
        <v>430</v>
      </c>
      <c r="H200" s="6">
        <v>44440</v>
      </c>
      <c r="I200" s="7">
        <v>6</v>
      </c>
      <c r="J200" s="5" t="s">
        <v>957</v>
      </c>
      <c r="K200" s="5" t="s">
        <v>1142</v>
      </c>
      <c r="L200" s="18" t="s">
        <v>1429</v>
      </c>
      <c r="M200" s="17"/>
      <c r="N200" s="8"/>
    </row>
    <row r="201" spans="2:14" ht="57" customHeight="1" x14ac:dyDescent="0.15">
      <c r="B201" s="4">
        <v>193</v>
      </c>
      <c r="C201" s="5" t="s">
        <v>901</v>
      </c>
      <c r="D201" s="5" t="s">
        <v>958</v>
      </c>
      <c r="E201" s="5" t="s">
        <v>959</v>
      </c>
      <c r="F201" s="5" t="s">
        <v>421</v>
      </c>
      <c r="G201" s="5" t="s">
        <v>423</v>
      </c>
      <c r="H201" s="6">
        <v>44449</v>
      </c>
      <c r="I201" s="7">
        <v>6</v>
      </c>
      <c r="J201" s="5" t="s">
        <v>632</v>
      </c>
      <c r="K201" s="5" t="s">
        <v>1148</v>
      </c>
      <c r="L201" s="18" t="s">
        <v>1429</v>
      </c>
      <c r="M201" s="17"/>
      <c r="N201" s="8"/>
    </row>
    <row r="202" spans="2:14" ht="57" customHeight="1" x14ac:dyDescent="0.15">
      <c r="B202" s="4">
        <v>194</v>
      </c>
      <c r="C202" s="5" t="s">
        <v>901</v>
      </c>
      <c r="D202" s="5" t="s">
        <v>960</v>
      </c>
      <c r="E202" s="5" t="s">
        <v>961</v>
      </c>
      <c r="F202" s="5" t="s">
        <v>421</v>
      </c>
      <c r="G202" s="5" t="s">
        <v>423</v>
      </c>
      <c r="H202" s="6">
        <v>44440</v>
      </c>
      <c r="I202" s="7">
        <v>7</v>
      </c>
      <c r="J202" s="5" t="s">
        <v>632</v>
      </c>
      <c r="K202" s="5" t="s">
        <v>1142</v>
      </c>
      <c r="L202" s="18" t="s">
        <v>1429</v>
      </c>
      <c r="M202" s="17"/>
      <c r="N202" s="8"/>
    </row>
    <row r="203" spans="2:14" ht="57" customHeight="1" x14ac:dyDescent="0.15">
      <c r="B203" s="4">
        <v>195</v>
      </c>
      <c r="C203" s="5" t="s">
        <v>901</v>
      </c>
      <c r="D203" s="5" t="s">
        <v>962</v>
      </c>
      <c r="E203" s="5" t="s">
        <v>963</v>
      </c>
      <c r="F203" s="5" t="s">
        <v>421</v>
      </c>
      <c r="G203" s="5" t="s">
        <v>423</v>
      </c>
      <c r="H203" s="6">
        <v>44470</v>
      </c>
      <c r="I203" s="7">
        <v>5</v>
      </c>
      <c r="J203" s="5" t="s">
        <v>627</v>
      </c>
      <c r="K203" s="5" t="s">
        <v>1149</v>
      </c>
      <c r="L203" s="18" t="s">
        <v>1429</v>
      </c>
      <c r="M203" s="17"/>
      <c r="N203" s="8"/>
    </row>
    <row r="204" spans="2:14" ht="57" customHeight="1" x14ac:dyDescent="0.15">
      <c r="B204" s="4">
        <v>196</v>
      </c>
      <c r="C204" s="5" t="s">
        <v>901</v>
      </c>
      <c r="D204" s="5" t="s">
        <v>964</v>
      </c>
      <c r="E204" s="5" t="s">
        <v>965</v>
      </c>
      <c r="F204" s="5" t="s">
        <v>421</v>
      </c>
      <c r="G204" s="5" t="s">
        <v>423</v>
      </c>
      <c r="H204" s="6">
        <v>44404</v>
      </c>
      <c r="I204" s="7">
        <v>6</v>
      </c>
      <c r="J204" s="5" t="s">
        <v>966</v>
      </c>
      <c r="K204" s="5" t="s">
        <v>1148</v>
      </c>
      <c r="L204" s="18" t="s">
        <v>1429</v>
      </c>
      <c r="M204" s="17"/>
      <c r="N204" s="8"/>
    </row>
    <row r="205" spans="2:14" ht="57" customHeight="1" x14ac:dyDescent="0.15">
      <c r="B205" s="4">
        <v>197</v>
      </c>
      <c r="C205" s="5" t="s">
        <v>901</v>
      </c>
      <c r="D205" s="5" t="s">
        <v>967</v>
      </c>
      <c r="E205" s="5" t="s">
        <v>968</v>
      </c>
      <c r="F205" s="5" t="s">
        <v>421</v>
      </c>
      <c r="G205" s="5" t="s">
        <v>423</v>
      </c>
      <c r="H205" s="6">
        <v>44501</v>
      </c>
      <c r="I205" s="7">
        <v>4</v>
      </c>
      <c r="J205" s="5" t="s">
        <v>627</v>
      </c>
      <c r="K205" s="5" t="s">
        <v>1149</v>
      </c>
      <c r="L205" s="18" t="s">
        <v>1429</v>
      </c>
      <c r="M205" s="17"/>
      <c r="N205" s="8" t="s">
        <v>23</v>
      </c>
    </row>
    <row r="206" spans="2:14" ht="57" customHeight="1" x14ac:dyDescent="0.15">
      <c r="B206" s="4">
        <v>198</v>
      </c>
      <c r="C206" s="5" t="s">
        <v>901</v>
      </c>
      <c r="D206" s="5" t="s">
        <v>969</v>
      </c>
      <c r="E206" s="5" t="s">
        <v>970</v>
      </c>
      <c r="F206" s="5" t="s">
        <v>421</v>
      </c>
      <c r="G206" s="5" t="s">
        <v>423</v>
      </c>
      <c r="H206" s="6">
        <v>44393</v>
      </c>
      <c r="I206" s="7">
        <v>5</v>
      </c>
      <c r="J206" s="5" t="s">
        <v>667</v>
      </c>
      <c r="K206" s="5" t="s">
        <v>1148</v>
      </c>
      <c r="L206" s="18" t="s">
        <v>1429</v>
      </c>
      <c r="M206" s="17"/>
      <c r="N206" s="8" t="s">
        <v>23</v>
      </c>
    </row>
    <row r="207" spans="2:14" ht="57" customHeight="1" x14ac:dyDescent="0.15">
      <c r="B207" s="4">
        <v>199</v>
      </c>
      <c r="C207" s="5" t="s">
        <v>901</v>
      </c>
      <c r="D207" s="5" t="s">
        <v>971</v>
      </c>
      <c r="E207" s="5" t="s">
        <v>972</v>
      </c>
      <c r="F207" s="5" t="s">
        <v>421</v>
      </c>
      <c r="G207" s="5" t="s">
        <v>423</v>
      </c>
      <c r="H207" s="6">
        <v>44393</v>
      </c>
      <c r="I207" s="7">
        <v>5</v>
      </c>
      <c r="J207" s="5" t="s">
        <v>667</v>
      </c>
      <c r="K207" s="5" t="s">
        <v>1148</v>
      </c>
      <c r="L207" s="18" t="s">
        <v>1429</v>
      </c>
      <c r="M207" s="17"/>
      <c r="N207" s="8"/>
    </row>
    <row r="208" spans="2:14" ht="57" customHeight="1" x14ac:dyDescent="0.15">
      <c r="B208" s="4">
        <v>200</v>
      </c>
      <c r="C208" s="5" t="s">
        <v>901</v>
      </c>
      <c r="D208" s="5" t="s">
        <v>973</v>
      </c>
      <c r="E208" s="5" t="s">
        <v>974</v>
      </c>
      <c r="F208" s="5" t="s">
        <v>421</v>
      </c>
      <c r="G208" s="5" t="s">
        <v>423</v>
      </c>
      <c r="H208" s="6">
        <v>44392</v>
      </c>
      <c r="I208" s="7">
        <v>5</v>
      </c>
      <c r="J208" s="5" t="s">
        <v>605</v>
      </c>
      <c r="K208" s="5" t="s">
        <v>1149</v>
      </c>
      <c r="L208" s="18" t="s">
        <v>1429</v>
      </c>
      <c r="M208" s="17"/>
      <c r="N208" s="8"/>
    </row>
    <row r="209" spans="2:14" ht="57" customHeight="1" x14ac:dyDescent="0.15">
      <c r="B209" s="4">
        <v>201</v>
      </c>
      <c r="C209" s="5" t="s">
        <v>901</v>
      </c>
      <c r="D209" s="5" t="s">
        <v>975</v>
      </c>
      <c r="E209" s="5" t="s">
        <v>976</v>
      </c>
      <c r="F209" s="5" t="s">
        <v>421</v>
      </c>
      <c r="G209" s="5" t="s">
        <v>423</v>
      </c>
      <c r="H209" s="6">
        <v>44385</v>
      </c>
      <c r="I209" s="7">
        <v>4</v>
      </c>
      <c r="J209" s="5" t="s">
        <v>605</v>
      </c>
      <c r="K209" s="5" t="s">
        <v>1149</v>
      </c>
      <c r="L209" s="18" t="s">
        <v>1429</v>
      </c>
      <c r="M209" s="17"/>
      <c r="N209" s="8"/>
    </row>
    <row r="210" spans="2:14" ht="57" customHeight="1" x14ac:dyDescent="0.15">
      <c r="B210" s="4">
        <v>202</v>
      </c>
      <c r="C210" s="5" t="s">
        <v>901</v>
      </c>
      <c r="D210" s="5" t="s">
        <v>977</v>
      </c>
      <c r="E210" s="5" t="s">
        <v>978</v>
      </c>
      <c r="F210" s="5" t="s">
        <v>421</v>
      </c>
      <c r="G210" s="5" t="s">
        <v>423</v>
      </c>
      <c r="H210" s="6">
        <v>44378</v>
      </c>
      <c r="I210" s="7">
        <v>6</v>
      </c>
      <c r="J210" s="5" t="s">
        <v>605</v>
      </c>
      <c r="K210" s="5" t="s">
        <v>1149</v>
      </c>
      <c r="L210" s="18" t="s">
        <v>1429</v>
      </c>
      <c r="M210" s="17"/>
      <c r="N210" s="8"/>
    </row>
    <row r="211" spans="2:14" ht="57" customHeight="1" x14ac:dyDescent="0.15">
      <c r="B211" s="4">
        <v>203</v>
      </c>
      <c r="C211" s="5" t="s">
        <v>901</v>
      </c>
      <c r="D211" s="5" t="s">
        <v>979</v>
      </c>
      <c r="E211" s="5" t="s">
        <v>980</v>
      </c>
      <c r="F211" s="5" t="s">
        <v>421</v>
      </c>
      <c r="G211" s="5" t="s">
        <v>423</v>
      </c>
      <c r="H211" s="6">
        <v>44376</v>
      </c>
      <c r="I211" s="7">
        <v>10</v>
      </c>
      <c r="J211" s="5" t="s">
        <v>851</v>
      </c>
      <c r="K211" s="5" t="s">
        <v>1142</v>
      </c>
      <c r="L211" s="18" t="s">
        <v>1429</v>
      </c>
      <c r="M211" s="17"/>
      <c r="N211" s="8" t="s">
        <v>23</v>
      </c>
    </row>
    <row r="212" spans="2:14" ht="57" customHeight="1" x14ac:dyDescent="0.15">
      <c r="B212" s="4">
        <v>204</v>
      </c>
      <c r="C212" s="5" t="s">
        <v>901</v>
      </c>
      <c r="D212" s="5" t="s">
        <v>981</v>
      </c>
      <c r="E212" s="5" t="s">
        <v>982</v>
      </c>
      <c r="F212" s="5" t="s">
        <v>421</v>
      </c>
      <c r="G212" s="5" t="s">
        <v>423</v>
      </c>
      <c r="H212" s="6">
        <v>44398</v>
      </c>
      <c r="I212" s="7">
        <v>8</v>
      </c>
      <c r="J212" s="5" t="s">
        <v>556</v>
      </c>
      <c r="K212" s="5" t="s">
        <v>1142</v>
      </c>
      <c r="L212" s="18" t="s">
        <v>1429</v>
      </c>
      <c r="M212" s="17"/>
      <c r="N212" s="8"/>
    </row>
    <row r="213" spans="2:14" ht="57" customHeight="1" x14ac:dyDescent="0.15">
      <c r="B213" s="4">
        <v>205</v>
      </c>
      <c r="C213" s="5" t="s">
        <v>901</v>
      </c>
      <c r="D213" s="5" t="s">
        <v>983</v>
      </c>
      <c r="E213" s="5" t="s">
        <v>984</v>
      </c>
      <c r="F213" s="5" t="s">
        <v>421</v>
      </c>
      <c r="G213" s="5" t="s">
        <v>423</v>
      </c>
      <c r="H213" s="6">
        <v>44378</v>
      </c>
      <c r="I213" s="7">
        <v>9</v>
      </c>
      <c r="J213" s="5" t="s">
        <v>662</v>
      </c>
      <c r="K213" s="5" t="s">
        <v>1148</v>
      </c>
      <c r="L213" s="18" t="s">
        <v>1429</v>
      </c>
      <c r="M213" s="17"/>
      <c r="N213" s="8"/>
    </row>
    <row r="214" spans="2:14" ht="57" customHeight="1" x14ac:dyDescent="0.15">
      <c r="B214" s="4">
        <v>206</v>
      </c>
      <c r="C214" s="5" t="s">
        <v>901</v>
      </c>
      <c r="D214" s="5" t="s">
        <v>1416</v>
      </c>
      <c r="E214" s="5" t="s">
        <v>985</v>
      </c>
      <c r="F214" s="5" t="s">
        <v>421</v>
      </c>
      <c r="G214" s="5" t="s">
        <v>423</v>
      </c>
      <c r="H214" s="6">
        <v>44431</v>
      </c>
      <c r="I214" s="7">
        <v>7</v>
      </c>
      <c r="J214" s="5" t="s">
        <v>579</v>
      </c>
      <c r="K214" s="5" t="s">
        <v>1142</v>
      </c>
      <c r="L214" s="18" t="s">
        <v>1429</v>
      </c>
      <c r="M214" s="17"/>
      <c r="N214" s="8"/>
    </row>
    <row r="215" spans="2:14" ht="57" customHeight="1" x14ac:dyDescent="0.15">
      <c r="B215" s="4">
        <v>207</v>
      </c>
      <c r="C215" s="5" t="s">
        <v>901</v>
      </c>
      <c r="D215" s="5" t="s">
        <v>986</v>
      </c>
      <c r="E215" s="5" t="s">
        <v>987</v>
      </c>
      <c r="F215" s="5" t="s">
        <v>421</v>
      </c>
      <c r="G215" s="5" t="s">
        <v>423</v>
      </c>
      <c r="H215" s="6">
        <v>44398</v>
      </c>
      <c r="I215" s="7">
        <v>8</v>
      </c>
      <c r="J215" s="5" t="s">
        <v>556</v>
      </c>
      <c r="K215" s="5" t="s">
        <v>1142</v>
      </c>
      <c r="L215" s="18" t="s">
        <v>1429</v>
      </c>
      <c r="M215" s="17"/>
      <c r="N215" s="8"/>
    </row>
    <row r="216" spans="2:14" ht="57" customHeight="1" x14ac:dyDescent="0.15">
      <c r="B216" s="4">
        <v>208</v>
      </c>
      <c r="C216" s="5" t="s">
        <v>901</v>
      </c>
      <c r="D216" s="5" t="s">
        <v>1417</v>
      </c>
      <c r="E216" s="5" t="s">
        <v>988</v>
      </c>
      <c r="F216" s="5" t="s">
        <v>421</v>
      </c>
      <c r="G216" s="5" t="s">
        <v>423</v>
      </c>
      <c r="H216" s="6">
        <v>44378</v>
      </c>
      <c r="I216" s="7">
        <v>9</v>
      </c>
      <c r="J216" s="5" t="s">
        <v>579</v>
      </c>
      <c r="K216" s="5" t="s">
        <v>1148</v>
      </c>
      <c r="L216" s="18" t="s">
        <v>1429</v>
      </c>
      <c r="M216" s="17"/>
      <c r="N216" s="8"/>
    </row>
    <row r="217" spans="2:14" ht="57" customHeight="1" x14ac:dyDescent="0.15">
      <c r="B217" s="4">
        <v>209</v>
      </c>
      <c r="C217" s="5" t="s">
        <v>901</v>
      </c>
      <c r="D217" s="5" t="s">
        <v>989</v>
      </c>
      <c r="E217" s="5" t="s">
        <v>990</v>
      </c>
      <c r="F217" s="5" t="s">
        <v>421</v>
      </c>
      <c r="G217" s="5" t="s">
        <v>423</v>
      </c>
      <c r="H217" s="6">
        <v>44411</v>
      </c>
      <c r="I217" s="7">
        <v>4</v>
      </c>
      <c r="J217" s="5" t="s">
        <v>627</v>
      </c>
      <c r="K217" s="5" t="s">
        <v>1149</v>
      </c>
      <c r="L217" s="18" t="s">
        <v>1429</v>
      </c>
      <c r="M217" s="17"/>
      <c r="N217" s="8" t="s">
        <v>23</v>
      </c>
    </row>
    <row r="218" spans="2:14" ht="57" customHeight="1" x14ac:dyDescent="0.15">
      <c r="B218" s="4">
        <v>210</v>
      </c>
      <c r="C218" s="5" t="s">
        <v>901</v>
      </c>
      <c r="D218" s="5" t="s">
        <v>991</v>
      </c>
      <c r="E218" s="5" t="s">
        <v>992</v>
      </c>
      <c r="F218" s="5" t="s">
        <v>421</v>
      </c>
      <c r="G218" s="5" t="s">
        <v>429</v>
      </c>
      <c r="H218" s="6">
        <v>44382</v>
      </c>
      <c r="I218" s="7">
        <v>4</v>
      </c>
      <c r="J218" s="5" t="s">
        <v>551</v>
      </c>
      <c r="K218" s="5" t="s">
        <v>1146</v>
      </c>
      <c r="L218" s="18" t="s">
        <v>1429</v>
      </c>
      <c r="M218" s="17"/>
      <c r="N218" s="8" t="s">
        <v>23</v>
      </c>
    </row>
    <row r="219" spans="2:14" ht="57" customHeight="1" x14ac:dyDescent="0.15">
      <c r="B219" s="4">
        <v>211</v>
      </c>
      <c r="C219" s="5" t="s">
        <v>901</v>
      </c>
      <c r="D219" s="5" t="s">
        <v>993</v>
      </c>
      <c r="E219" s="5" t="s">
        <v>994</v>
      </c>
      <c r="F219" s="5" t="s">
        <v>421</v>
      </c>
      <c r="G219" s="5" t="s">
        <v>425</v>
      </c>
      <c r="H219" s="6">
        <v>44376</v>
      </c>
      <c r="I219" s="7">
        <v>7</v>
      </c>
      <c r="J219" s="5" t="s">
        <v>995</v>
      </c>
      <c r="K219" s="5" t="s">
        <v>1149</v>
      </c>
      <c r="L219" s="18" t="s">
        <v>1429</v>
      </c>
      <c r="M219" s="17"/>
      <c r="N219" s="8"/>
    </row>
    <row r="220" spans="2:14" ht="57" customHeight="1" x14ac:dyDescent="0.15">
      <c r="B220" s="4">
        <v>212</v>
      </c>
      <c r="C220" s="5" t="s">
        <v>901</v>
      </c>
      <c r="D220" s="5" t="s">
        <v>996</v>
      </c>
      <c r="E220" s="5" t="s">
        <v>997</v>
      </c>
      <c r="F220" s="5" t="s">
        <v>421</v>
      </c>
      <c r="G220" s="5" t="s">
        <v>423</v>
      </c>
      <c r="H220" s="6">
        <v>44383</v>
      </c>
      <c r="I220" s="7">
        <v>8</v>
      </c>
      <c r="J220" s="5" t="s">
        <v>741</v>
      </c>
      <c r="K220" s="5" t="s">
        <v>1149</v>
      </c>
      <c r="L220" s="18" t="s">
        <v>1429</v>
      </c>
      <c r="M220" s="17"/>
      <c r="N220" s="8"/>
    </row>
    <row r="221" spans="2:14" ht="57" customHeight="1" x14ac:dyDescent="0.15">
      <c r="B221" s="4">
        <v>213</v>
      </c>
      <c r="C221" s="5" t="s">
        <v>901</v>
      </c>
      <c r="D221" s="5" t="s">
        <v>1273</v>
      </c>
      <c r="E221" s="5" t="s">
        <v>980</v>
      </c>
      <c r="F221" s="5" t="s">
        <v>421</v>
      </c>
      <c r="G221" s="10" t="s">
        <v>423</v>
      </c>
      <c r="H221" s="6" t="s">
        <v>437</v>
      </c>
      <c r="I221" s="7"/>
      <c r="J221" s="5" t="s">
        <v>879</v>
      </c>
      <c r="K221" s="5" t="s">
        <v>1147</v>
      </c>
      <c r="L221" s="18" t="s">
        <v>1429</v>
      </c>
      <c r="M221" s="17"/>
      <c r="N221" s="8" t="s">
        <v>23</v>
      </c>
    </row>
    <row r="222" spans="2:14" ht="57" customHeight="1" x14ac:dyDescent="0.15">
      <c r="B222" s="4">
        <v>214</v>
      </c>
      <c r="C222" s="5" t="s">
        <v>901</v>
      </c>
      <c r="D222" s="5" t="s">
        <v>1278</v>
      </c>
      <c r="E222" s="5" t="s">
        <v>943</v>
      </c>
      <c r="F222" s="5" t="s">
        <v>421</v>
      </c>
      <c r="G222" s="10" t="s">
        <v>423</v>
      </c>
      <c r="H222" s="6" t="s">
        <v>437</v>
      </c>
      <c r="I222" s="7"/>
      <c r="J222" s="5" t="s">
        <v>627</v>
      </c>
      <c r="K222" s="5" t="s">
        <v>1148</v>
      </c>
      <c r="L222" s="18" t="s">
        <v>1429</v>
      </c>
      <c r="M222" s="17"/>
      <c r="N222" s="8" t="s">
        <v>23</v>
      </c>
    </row>
    <row r="223" spans="2:14" ht="57" customHeight="1" x14ac:dyDescent="0.15">
      <c r="B223" s="4">
        <v>215</v>
      </c>
      <c r="C223" s="5" t="s">
        <v>901</v>
      </c>
      <c r="D223" s="5" t="s">
        <v>1279</v>
      </c>
      <c r="E223" s="5" t="s">
        <v>968</v>
      </c>
      <c r="F223" s="5" t="s">
        <v>421</v>
      </c>
      <c r="G223" s="10" t="s">
        <v>423</v>
      </c>
      <c r="H223" s="6" t="s">
        <v>437</v>
      </c>
      <c r="I223" s="7"/>
      <c r="J223" s="5" t="s">
        <v>605</v>
      </c>
      <c r="K223" s="5" t="s">
        <v>1148</v>
      </c>
      <c r="L223" s="18" t="s">
        <v>1429</v>
      </c>
      <c r="M223" s="17"/>
      <c r="N223" s="8" t="s">
        <v>23</v>
      </c>
    </row>
    <row r="224" spans="2:14" ht="57" customHeight="1" x14ac:dyDescent="0.15">
      <c r="B224" s="4">
        <v>216</v>
      </c>
      <c r="C224" s="5" t="s">
        <v>901</v>
      </c>
      <c r="D224" s="5" t="s">
        <v>1280</v>
      </c>
      <c r="E224" s="5" t="s">
        <v>1281</v>
      </c>
      <c r="F224" s="5" t="s">
        <v>421</v>
      </c>
      <c r="G224" s="10" t="s">
        <v>423</v>
      </c>
      <c r="H224" s="6" t="s">
        <v>437</v>
      </c>
      <c r="I224" s="7"/>
      <c r="J224" s="5" t="s">
        <v>627</v>
      </c>
      <c r="K224" s="5" t="s">
        <v>1148</v>
      </c>
      <c r="L224" s="18" t="s">
        <v>1429</v>
      </c>
      <c r="M224" s="17"/>
      <c r="N224" s="8"/>
    </row>
    <row r="225" spans="2:14" ht="57" customHeight="1" x14ac:dyDescent="0.15">
      <c r="B225" s="4">
        <v>217</v>
      </c>
      <c r="C225" s="5" t="s">
        <v>901</v>
      </c>
      <c r="D225" s="5" t="s">
        <v>1282</v>
      </c>
      <c r="E225" s="5" t="s">
        <v>1283</v>
      </c>
      <c r="F225" s="5" t="s">
        <v>421</v>
      </c>
      <c r="G225" s="10" t="s">
        <v>429</v>
      </c>
      <c r="H225" s="6" t="s">
        <v>437</v>
      </c>
      <c r="I225" s="7"/>
      <c r="J225" s="5" t="s">
        <v>551</v>
      </c>
      <c r="K225" s="5" t="s">
        <v>1146</v>
      </c>
      <c r="L225" s="18" t="s">
        <v>1429</v>
      </c>
      <c r="M225" s="17"/>
      <c r="N225" s="8"/>
    </row>
    <row r="226" spans="2:14" ht="57" customHeight="1" x14ac:dyDescent="0.15">
      <c r="B226" s="4">
        <v>218</v>
      </c>
      <c r="C226" s="5" t="s">
        <v>901</v>
      </c>
      <c r="D226" s="5" t="s">
        <v>1284</v>
      </c>
      <c r="E226" s="5" t="s">
        <v>1285</v>
      </c>
      <c r="F226" s="5" t="s">
        <v>421</v>
      </c>
      <c r="G226" s="10" t="s">
        <v>423</v>
      </c>
      <c r="H226" s="6" t="s">
        <v>437</v>
      </c>
      <c r="I226" s="7"/>
      <c r="J226" s="5" t="s">
        <v>879</v>
      </c>
      <c r="K226" s="5" t="s">
        <v>1148</v>
      </c>
      <c r="L226" s="18" t="s">
        <v>1429</v>
      </c>
      <c r="M226" s="17"/>
      <c r="N226" s="8"/>
    </row>
    <row r="227" spans="2:14" ht="57" customHeight="1" x14ac:dyDescent="0.15">
      <c r="B227" s="4">
        <v>219</v>
      </c>
      <c r="C227" s="5" t="s">
        <v>901</v>
      </c>
      <c r="D227" s="5" t="s">
        <v>1286</v>
      </c>
      <c r="E227" s="5" t="s">
        <v>1287</v>
      </c>
      <c r="F227" s="5" t="s">
        <v>421</v>
      </c>
      <c r="G227" s="10" t="s">
        <v>423</v>
      </c>
      <c r="H227" s="6" t="s">
        <v>437</v>
      </c>
      <c r="I227" s="7"/>
      <c r="J227" s="5" t="s">
        <v>632</v>
      </c>
      <c r="K227" s="5" t="s">
        <v>1148</v>
      </c>
      <c r="L227" s="18" t="s">
        <v>1429</v>
      </c>
      <c r="M227" s="17"/>
      <c r="N227" s="8"/>
    </row>
    <row r="228" spans="2:14" ht="57" customHeight="1" x14ac:dyDescent="0.15">
      <c r="B228" s="4">
        <v>220</v>
      </c>
      <c r="C228" s="5" t="s">
        <v>901</v>
      </c>
      <c r="D228" s="5" t="s">
        <v>1288</v>
      </c>
      <c r="E228" s="5" t="s">
        <v>1289</v>
      </c>
      <c r="F228" s="5" t="s">
        <v>421</v>
      </c>
      <c r="G228" s="10" t="s">
        <v>423</v>
      </c>
      <c r="H228" s="6" t="s">
        <v>437</v>
      </c>
      <c r="I228" s="7"/>
      <c r="J228" s="5" t="s">
        <v>632</v>
      </c>
      <c r="K228" s="5" t="s">
        <v>1148</v>
      </c>
      <c r="L228" s="18" t="s">
        <v>1429</v>
      </c>
      <c r="M228" s="17"/>
      <c r="N228" s="8"/>
    </row>
    <row r="229" spans="2:14" ht="57" customHeight="1" x14ac:dyDescent="0.15">
      <c r="B229" s="4">
        <v>221</v>
      </c>
      <c r="C229" s="5" t="s">
        <v>901</v>
      </c>
      <c r="D229" s="5" t="s">
        <v>1290</v>
      </c>
      <c r="E229" s="5" t="s">
        <v>1287</v>
      </c>
      <c r="F229" s="5" t="s">
        <v>421</v>
      </c>
      <c r="G229" s="10" t="s">
        <v>425</v>
      </c>
      <c r="H229" s="6" t="s">
        <v>437</v>
      </c>
      <c r="I229" s="7"/>
      <c r="J229" s="5" t="s">
        <v>632</v>
      </c>
      <c r="K229" s="5" t="s">
        <v>1148</v>
      </c>
      <c r="L229" s="18" t="s">
        <v>1429</v>
      </c>
      <c r="M229" s="17"/>
      <c r="N229" s="8"/>
    </row>
    <row r="230" spans="2:14" ht="57" customHeight="1" x14ac:dyDescent="0.15">
      <c r="B230" s="4">
        <v>222</v>
      </c>
      <c r="C230" s="5" t="s">
        <v>901</v>
      </c>
      <c r="D230" s="5" t="s">
        <v>1291</v>
      </c>
      <c r="E230" s="5" t="s">
        <v>1292</v>
      </c>
      <c r="F230" s="5" t="s">
        <v>421</v>
      </c>
      <c r="G230" s="10" t="s">
        <v>423</v>
      </c>
      <c r="H230" s="6" t="s">
        <v>437</v>
      </c>
      <c r="I230" s="7"/>
      <c r="J230" s="5" t="s">
        <v>667</v>
      </c>
      <c r="K230" s="5" t="s">
        <v>1148</v>
      </c>
      <c r="L230" s="18" t="s">
        <v>1429</v>
      </c>
      <c r="M230" s="17"/>
      <c r="N230" s="8"/>
    </row>
    <row r="231" spans="2:14" ht="57" customHeight="1" x14ac:dyDescent="0.15">
      <c r="B231" s="4">
        <v>223</v>
      </c>
      <c r="C231" s="5" t="s">
        <v>901</v>
      </c>
      <c r="D231" s="5" t="s">
        <v>975</v>
      </c>
      <c r="E231" s="5" t="s">
        <v>976</v>
      </c>
      <c r="F231" s="5" t="s">
        <v>421</v>
      </c>
      <c r="G231" s="10" t="s">
        <v>423</v>
      </c>
      <c r="H231" s="6" t="s">
        <v>453</v>
      </c>
      <c r="I231" s="7"/>
      <c r="J231" s="5" t="s">
        <v>605</v>
      </c>
      <c r="K231" s="5" t="s">
        <v>1147</v>
      </c>
      <c r="L231" s="18" t="s">
        <v>1429</v>
      </c>
      <c r="M231" s="17"/>
      <c r="N231" s="8" t="s">
        <v>23</v>
      </c>
    </row>
    <row r="232" spans="2:14" ht="57" customHeight="1" x14ac:dyDescent="0.15">
      <c r="B232" s="4">
        <v>224</v>
      </c>
      <c r="C232" s="5" t="s">
        <v>901</v>
      </c>
      <c r="D232" s="5" t="s">
        <v>1293</v>
      </c>
      <c r="E232" s="5" t="s">
        <v>1294</v>
      </c>
      <c r="F232" s="5" t="s">
        <v>421</v>
      </c>
      <c r="G232" s="10" t="s">
        <v>423</v>
      </c>
      <c r="H232" s="6" t="s">
        <v>437</v>
      </c>
      <c r="I232" s="7"/>
      <c r="J232" s="5" t="s">
        <v>1295</v>
      </c>
      <c r="K232" s="5" t="s">
        <v>1147</v>
      </c>
      <c r="L232" s="18" t="s">
        <v>1429</v>
      </c>
      <c r="M232" s="17"/>
      <c r="N232" s="8"/>
    </row>
    <row r="233" spans="2:14" ht="57" customHeight="1" x14ac:dyDescent="0.15">
      <c r="B233" s="4">
        <v>225</v>
      </c>
      <c r="C233" s="5" t="s">
        <v>901</v>
      </c>
      <c r="D233" s="5" t="s">
        <v>1296</v>
      </c>
      <c r="E233" s="5" t="s">
        <v>1294</v>
      </c>
      <c r="F233" s="5" t="s">
        <v>421</v>
      </c>
      <c r="G233" s="10" t="s">
        <v>1406</v>
      </c>
      <c r="H233" s="6" t="s">
        <v>453</v>
      </c>
      <c r="I233" s="7"/>
      <c r="J233" s="5" t="s">
        <v>1297</v>
      </c>
      <c r="K233" s="5" t="s">
        <v>1150</v>
      </c>
      <c r="L233" s="18" t="s">
        <v>1429</v>
      </c>
      <c r="M233" s="17"/>
      <c r="N233" s="8"/>
    </row>
    <row r="234" spans="2:14" ht="57" customHeight="1" x14ac:dyDescent="0.15">
      <c r="B234" s="4">
        <v>226</v>
      </c>
      <c r="C234" s="5" t="s">
        <v>901</v>
      </c>
      <c r="D234" s="5" t="s">
        <v>1298</v>
      </c>
      <c r="E234" s="5" t="s">
        <v>1294</v>
      </c>
      <c r="F234" s="5" t="s">
        <v>421</v>
      </c>
      <c r="G234" s="10" t="s">
        <v>423</v>
      </c>
      <c r="H234" s="6" t="s">
        <v>437</v>
      </c>
      <c r="I234" s="7"/>
      <c r="J234" s="5" t="s">
        <v>605</v>
      </c>
      <c r="K234" s="5" t="s">
        <v>1147</v>
      </c>
      <c r="L234" s="18" t="s">
        <v>1429</v>
      </c>
      <c r="M234" s="17"/>
      <c r="N234" s="8" t="s">
        <v>23</v>
      </c>
    </row>
    <row r="235" spans="2:14" ht="57" customHeight="1" x14ac:dyDescent="0.15">
      <c r="B235" s="4">
        <v>227</v>
      </c>
      <c r="C235" s="5" t="s">
        <v>901</v>
      </c>
      <c r="D235" s="5" t="s">
        <v>1423</v>
      </c>
      <c r="E235" s="5" t="s">
        <v>1299</v>
      </c>
      <c r="F235" s="5" t="s">
        <v>421</v>
      </c>
      <c r="G235" s="10" t="s">
        <v>423</v>
      </c>
      <c r="H235" s="6" t="s">
        <v>437</v>
      </c>
      <c r="I235" s="7"/>
      <c r="J235" s="5" t="s">
        <v>556</v>
      </c>
      <c r="K235" s="5" t="s">
        <v>1142</v>
      </c>
      <c r="L235" s="18" t="s">
        <v>1429</v>
      </c>
      <c r="M235" s="17"/>
      <c r="N235" s="8"/>
    </row>
    <row r="236" spans="2:14" ht="57" customHeight="1" x14ac:dyDescent="0.15">
      <c r="B236" s="4">
        <v>228</v>
      </c>
      <c r="C236" s="5" t="s">
        <v>901</v>
      </c>
      <c r="D236" s="5" t="s">
        <v>1300</v>
      </c>
      <c r="E236" s="5" t="s">
        <v>1301</v>
      </c>
      <c r="F236" s="5" t="s">
        <v>421</v>
      </c>
      <c r="G236" s="10" t="s">
        <v>426</v>
      </c>
      <c r="H236" s="6" t="s">
        <v>437</v>
      </c>
      <c r="I236" s="7"/>
      <c r="J236" s="5" t="s">
        <v>1302</v>
      </c>
      <c r="K236" s="5" t="s">
        <v>1145</v>
      </c>
      <c r="L236" s="18" t="s">
        <v>1429</v>
      </c>
      <c r="M236" s="17"/>
      <c r="N236" s="8" t="s">
        <v>23</v>
      </c>
    </row>
    <row r="237" spans="2:14" ht="57" customHeight="1" x14ac:dyDescent="0.15">
      <c r="B237" s="4">
        <v>229</v>
      </c>
      <c r="C237" s="5" t="s">
        <v>901</v>
      </c>
      <c r="D237" s="5" t="s">
        <v>1303</v>
      </c>
      <c r="E237" s="5" t="s">
        <v>1301</v>
      </c>
      <c r="F237" s="5" t="s">
        <v>421</v>
      </c>
      <c r="G237" s="10" t="s">
        <v>424</v>
      </c>
      <c r="H237" s="6" t="s">
        <v>437</v>
      </c>
      <c r="I237" s="7"/>
      <c r="J237" s="5" t="s">
        <v>904</v>
      </c>
      <c r="K237" s="5" t="s">
        <v>1153</v>
      </c>
      <c r="L237" s="18" t="s">
        <v>1429</v>
      </c>
      <c r="M237" s="17"/>
      <c r="N237" s="8" t="s">
        <v>23</v>
      </c>
    </row>
    <row r="238" spans="2:14" ht="57" customHeight="1" x14ac:dyDescent="0.15">
      <c r="B238" s="4">
        <v>230</v>
      </c>
      <c r="C238" s="5" t="s">
        <v>901</v>
      </c>
      <c r="D238" s="5" t="s">
        <v>1304</v>
      </c>
      <c r="E238" s="5" t="s">
        <v>1305</v>
      </c>
      <c r="F238" s="5" t="s">
        <v>421</v>
      </c>
      <c r="G238" s="10" t="s">
        <v>425</v>
      </c>
      <c r="H238" s="6" t="s">
        <v>437</v>
      </c>
      <c r="I238" s="7"/>
      <c r="J238" s="5" t="s">
        <v>1306</v>
      </c>
      <c r="K238" s="5" t="s">
        <v>1147</v>
      </c>
      <c r="L238" s="18" t="s">
        <v>1429</v>
      </c>
      <c r="M238" s="17"/>
      <c r="N238" s="8" t="s">
        <v>23</v>
      </c>
    </row>
    <row r="239" spans="2:14" ht="57" customHeight="1" x14ac:dyDescent="0.15">
      <c r="B239" s="4">
        <v>231</v>
      </c>
      <c r="C239" s="5" t="s">
        <v>901</v>
      </c>
      <c r="D239" s="5" t="s">
        <v>1307</v>
      </c>
      <c r="E239" s="5" t="s">
        <v>1287</v>
      </c>
      <c r="F239" s="5" t="s">
        <v>421</v>
      </c>
      <c r="G239" s="10" t="s">
        <v>425</v>
      </c>
      <c r="H239" s="6" t="s">
        <v>453</v>
      </c>
      <c r="I239" s="7"/>
      <c r="J239" s="5" t="s">
        <v>1308</v>
      </c>
      <c r="K239" s="5" t="s">
        <v>1150</v>
      </c>
      <c r="L239" s="18" t="s">
        <v>1429</v>
      </c>
      <c r="M239" s="17"/>
      <c r="N239" s="8" t="s">
        <v>23</v>
      </c>
    </row>
    <row r="240" spans="2:14" ht="57" customHeight="1" x14ac:dyDescent="0.15">
      <c r="B240" s="4">
        <v>232</v>
      </c>
      <c r="C240" s="5" t="s">
        <v>901</v>
      </c>
      <c r="D240" s="5" t="s">
        <v>1309</v>
      </c>
      <c r="E240" s="5" t="s">
        <v>1310</v>
      </c>
      <c r="F240" s="5" t="s">
        <v>421</v>
      </c>
      <c r="G240" s="10" t="s">
        <v>425</v>
      </c>
      <c r="H240" s="6" t="s">
        <v>453</v>
      </c>
      <c r="I240" s="7"/>
      <c r="J240" s="5" t="s">
        <v>1311</v>
      </c>
      <c r="K240" s="5" t="s">
        <v>1150</v>
      </c>
      <c r="L240" s="18" t="s">
        <v>1429</v>
      </c>
      <c r="M240" s="17"/>
      <c r="N240" s="8" t="s">
        <v>23</v>
      </c>
    </row>
    <row r="241" spans="2:14" ht="57" customHeight="1" x14ac:dyDescent="0.15">
      <c r="B241" s="4">
        <v>233</v>
      </c>
      <c r="C241" s="5" t="s">
        <v>505</v>
      </c>
      <c r="D241" s="5" t="s">
        <v>506</v>
      </c>
      <c r="E241" s="5" t="s">
        <v>507</v>
      </c>
      <c r="F241" s="5" t="s">
        <v>421</v>
      </c>
      <c r="G241" s="10" t="s">
        <v>423</v>
      </c>
      <c r="H241" s="6" t="s">
        <v>508</v>
      </c>
      <c r="I241" s="7"/>
      <c r="J241" s="5" t="s">
        <v>509</v>
      </c>
      <c r="K241" s="5" t="s">
        <v>1148</v>
      </c>
      <c r="L241" s="5"/>
      <c r="M241" s="17"/>
      <c r="N241" s="8"/>
    </row>
    <row r="242" spans="2:14" ht="57" customHeight="1" x14ac:dyDescent="0.15">
      <c r="B242" s="4">
        <v>234</v>
      </c>
      <c r="C242" s="5" t="s">
        <v>505</v>
      </c>
      <c r="D242" s="5" t="s">
        <v>510</v>
      </c>
      <c r="E242" s="5" t="s">
        <v>511</v>
      </c>
      <c r="F242" s="5" t="s">
        <v>421</v>
      </c>
      <c r="G242" s="10" t="s">
        <v>423</v>
      </c>
      <c r="H242" s="6" t="s">
        <v>508</v>
      </c>
      <c r="I242" s="7"/>
      <c r="J242" s="5" t="s">
        <v>512</v>
      </c>
      <c r="K242" s="5" t="s">
        <v>1150</v>
      </c>
      <c r="L242" s="5"/>
      <c r="M242" s="17"/>
      <c r="N242" s="8"/>
    </row>
    <row r="243" spans="2:14" ht="57" customHeight="1" x14ac:dyDescent="0.15">
      <c r="B243" s="4">
        <v>235</v>
      </c>
      <c r="C243" s="5" t="s">
        <v>505</v>
      </c>
      <c r="D243" s="5" t="s">
        <v>513</v>
      </c>
      <c r="E243" s="5" t="s">
        <v>514</v>
      </c>
      <c r="F243" s="5" t="s">
        <v>421</v>
      </c>
      <c r="G243" s="10" t="s">
        <v>423</v>
      </c>
      <c r="H243" s="6" t="s">
        <v>508</v>
      </c>
      <c r="I243" s="7"/>
      <c r="J243" s="5" t="s">
        <v>515</v>
      </c>
      <c r="K243" s="5" t="s">
        <v>1148</v>
      </c>
      <c r="L243" s="5"/>
      <c r="M243" s="17"/>
      <c r="N243" s="8"/>
    </row>
    <row r="244" spans="2:14" ht="57" customHeight="1" x14ac:dyDescent="0.15">
      <c r="B244" s="4">
        <v>236</v>
      </c>
      <c r="C244" s="5" t="s">
        <v>505</v>
      </c>
      <c r="D244" s="5" t="s">
        <v>516</v>
      </c>
      <c r="E244" s="5" t="s">
        <v>517</v>
      </c>
      <c r="F244" s="5" t="s">
        <v>421</v>
      </c>
      <c r="G244" s="10" t="s">
        <v>423</v>
      </c>
      <c r="H244" s="6" t="s">
        <v>508</v>
      </c>
      <c r="I244" s="7"/>
      <c r="J244" s="5" t="s">
        <v>515</v>
      </c>
      <c r="K244" s="5" t="s">
        <v>1147</v>
      </c>
      <c r="L244" s="5"/>
      <c r="M244" s="17"/>
      <c r="N244" s="8"/>
    </row>
    <row r="245" spans="2:14" ht="57" customHeight="1" x14ac:dyDescent="0.15">
      <c r="B245" s="4">
        <v>237</v>
      </c>
      <c r="C245" s="5" t="s">
        <v>505</v>
      </c>
      <c r="D245" s="5" t="s">
        <v>518</v>
      </c>
      <c r="E245" s="5" t="s">
        <v>519</v>
      </c>
      <c r="F245" s="5" t="s">
        <v>421</v>
      </c>
      <c r="G245" s="10" t="s">
        <v>425</v>
      </c>
      <c r="H245" s="6" t="s">
        <v>520</v>
      </c>
      <c r="I245" s="7"/>
      <c r="J245" s="5" t="s">
        <v>521</v>
      </c>
      <c r="K245" s="5" t="s">
        <v>1150</v>
      </c>
      <c r="L245" s="5"/>
      <c r="M245" s="17"/>
      <c r="N245" s="8"/>
    </row>
    <row r="246" spans="2:14" ht="57" customHeight="1" x14ac:dyDescent="0.15">
      <c r="B246" s="4">
        <v>238</v>
      </c>
      <c r="C246" s="5" t="s">
        <v>505</v>
      </c>
      <c r="D246" s="5" t="s">
        <v>522</v>
      </c>
      <c r="E246" s="5" t="s">
        <v>523</v>
      </c>
      <c r="F246" s="5" t="s">
        <v>421</v>
      </c>
      <c r="G246" s="10" t="s">
        <v>423</v>
      </c>
      <c r="H246" s="6" t="s">
        <v>520</v>
      </c>
      <c r="I246" s="7"/>
      <c r="J246" s="5" t="s">
        <v>524</v>
      </c>
      <c r="K246" s="5" t="s">
        <v>1147</v>
      </c>
      <c r="L246" s="5"/>
      <c r="M246" s="17"/>
      <c r="N246" s="8"/>
    </row>
    <row r="247" spans="2:14" ht="57" customHeight="1" x14ac:dyDescent="0.15">
      <c r="B247" s="4">
        <v>239</v>
      </c>
      <c r="C247" s="5" t="s">
        <v>30</v>
      </c>
      <c r="D247" s="5" t="s">
        <v>31</v>
      </c>
      <c r="E247" s="5" t="s">
        <v>32</v>
      </c>
      <c r="F247" s="5" t="s">
        <v>421</v>
      </c>
      <c r="G247" s="10" t="s">
        <v>423</v>
      </c>
      <c r="H247" s="6">
        <v>44348</v>
      </c>
      <c r="I247" s="7">
        <v>9</v>
      </c>
      <c r="J247" s="5" t="s">
        <v>33</v>
      </c>
      <c r="K247" s="5" t="s">
        <v>1142</v>
      </c>
      <c r="L247" s="5"/>
      <c r="M247" s="17"/>
      <c r="N247" s="8"/>
    </row>
    <row r="248" spans="2:14" ht="57" customHeight="1" x14ac:dyDescent="0.15">
      <c r="B248" s="4">
        <v>240</v>
      </c>
      <c r="C248" s="5" t="s">
        <v>30</v>
      </c>
      <c r="D248" s="5" t="s">
        <v>34</v>
      </c>
      <c r="E248" s="5" t="s">
        <v>35</v>
      </c>
      <c r="F248" s="5" t="s">
        <v>421</v>
      </c>
      <c r="G248" s="10" t="s">
        <v>423</v>
      </c>
      <c r="H248" s="6">
        <v>44378</v>
      </c>
      <c r="I248" s="7">
        <v>8</v>
      </c>
      <c r="J248" s="5" t="s">
        <v>33</v>
      </c>
      <c r="K248" s="5" t="s">
        <v>1148</v>
      </c>
      <c r="L248" s="5"/>
      <c r="M248" s="17"/>
      <c r="N248" s="8"/>
    </row>
    <row r="249" spans="2:14" ht="57" customHeight="1" x14ac:dyDescent="0.15">
      <c r="B249" s="4">
        <v>241</v>
      </c>
      <c r="C249" s="5" t="s">
        <v>30</v>
      </c>
      <c r="D249" s="5" t="s">
        <v>36</v>
      </c>
      <c r="E249" s="5" t="s">
        <v>37</v>
      </c>
      <c r="F249" s="5" t="s">
        <v>421</v>
      </c>
      <c r="G249" s="10" t="s">
        <v>423</v>
      </c>
      <c r="H249" s="6">
        <v>44378</v>
      </c>
      <c r="I249" s="7">
        <v>7</v>
      </c>
      <c r="J249" s="5" t="s">
        <v>38</v>
      </c>
      <c r="K249" s="5" t="s">
        <v>1149</v>
      </c>
      <c r="L249" s="5"/>
      <c r="M249" s="17"/>
      <c r="N249" s="8"/>
    </row>
    <row r="250" spans="2:14" ht="57" customHeight="1" x14ac:dyDescent="0.15">
      <c r="B250" s="4">
        <v>242</v>
      </c>
      <c r="C250" s="5" t="s">
        <v>30</v>
      </c>
      <c r="D250" s="5" t="s">
        <v>39</v>
      </c>
      <c r="E250" s="5" t="s">
        <v>40</v>
      </c>
      <c r="F250" s="5" t="s">
        <v>421</v>
      </c>
      <c r="G250" s="5" t="s">
        <v>425</v>
      </c>
      <c r="H250" s="6">
        <v>44378</v>
      </c>
      <c r="I250" s="7">
        <v>3</v>
      </c>
      <c r="J250" s="5" t="s">
        <v>41</v>
      </c>
      <c r="K250" s="5" t="s">
        <v>1150</v>
      </c>
      <c r="L250" s="5"/>
      <c r="M250" s="17"/>
      <c r="N250" s="8"/>
    </row>
    <row r="251" spans="2:14" ht="57" customHeight="1" x14ac:dyDescent="0.15">
      <c r="B251" s="4">
        <v>243</v>
      </c>
      <c r="C251" s="5" t="s">
        <v>30</v>
      </c>
      <c r="D251" s="5" t="s">
        <v>42</v>
      </c>
      <c r="E251" s="5" t="s">
        <v>40</v>
      </c>
      <c r="F251" s="5" t="s">
        <v>421</v>
      </c>
      <c r="G251" s="5" t="s">
        <v>427</v>
      </c>
      <c r="H251" s="6">
        <v>44440</v>
      </c>
      <c r="I251" s="7">
        <v>5</v>
      </c>
      <c r="J251" s="5" t="s">
        <v>43</v>
      </c>
      <c r="K251" s="5" t="s">
        <v>1149</v>
      </c>
      <c r="L251" s="5"/>
      <c r="M251" s="17"/>
      <c r="N251" s="8"/>
    </row>
    <row r="252" spans="2:14" ht="57" customHeight="1" x14ac:dyDescent="0.15">
      <c r="B252" s="4">
        <v>244</v>
      </c>
      <c r="C252" s="5" t="s">
        <v>221</v>
      </c>
      <c r="D252" s="5" t="s">
        <v>222</v>
      </c>
      <c r="E252" s="5" t="s">
        <v>223</v>
      </c>
      <c r="F252" s="5" t="s">
        <v>421</v>
      </c>
      <c r="G252" s="10" t="s">
        <v>423</v>
      </c>
      <c r="H252" s="6">
        <v>44348</v>
      </c>
      <c r="I252" s="7">
        <v>7</v>
      </c>
      <c r="J252" s="5" t="s">
        <v>224</v>
      </c>
      <c r="K252" s="5" t="s">
        <v>1142</v>
      </c>
      <c r="L252" s="5"/>
      <c r="M252" s="17"/>
      <c r="N252" s="8" t="s">
        <v>23</v>
      </c>
    </row>
    <row r="253" spans="2:14" ht="57" customHeight="1" x14ac:dyDescent="0.15">
      <c r="B253" s="4">
        <v>245</v>
      </c>
      <c r="C253" s="5" t="s">
        <v>221</v>
      </c>
      <c r="D253" s="5" t="s">
        <v>225</v>
      </c>
      <c r="E253" s="5" t="s">
        <v>226</v>
      </c>
      <c r="F253" s="5" t="s">
        <v>421</v>
      </c>
      <c r="G253" s="10" t="s">
        <v>423</v>
      </c>
      <c r="H253" s="6">
        <v>44378</v>
      </c>
      <c r="I253" s="7">
        <v>8</v>
      </c>
      <c r="J253" s="5" t="s">
        <v>227</v>
      </c>
      <c r="K253" s="5" t="s">
        <v>1142</v>
      </c>
      <c r="L253" s="5"/>
      <c r="M253" s="17"/>
      <c r="N253" s="8" t="s">
        <v>23</v>
      </c>
    </row>
    <row r="254" spans="2:14" ht="57" customHeight="1" x14ac:dyDescent="0.15">
      <c r="B254" s="4">
        <v>246</v>
      </c>
      <c r="C254" s="5" t="s">
        <v>221</v>
      </c>
      <c r="D254" s="5" t="s">
        <v>228</v>
      </c>
      <c r="E254" s="5" t="s">
        <v>226</v>
      </c>
      <c r="F254" s="5" t="s">
        <v>421</v>
      </c>
      <c r="G254" s="10" t="s">
        <v>423</v>
      </c>
      <c r="H254" s="6">
        <v>44378</v>
      </c>
      <c r="I254" s="7">
        <v>8</v>
      </c>
      <c r="J254" s="5" t="s">
        <v>227</v>
      </c>
      <c r="K254" s="5" t="s">
        <v>1142</v>
      </c>
      <c r="L254" s="5"/>
      <c r="M254" s="17"/>
      <c r="N254" s="8" t="s">
        <v>23</v>
      </c>
    </row>
    <row r="255" spans="2:14" ht="57" customHeight="1" x14ac:dyDescent="0.15">
      <c r="B255" s="4">
        <v>247</v>
      </c>
      <c r="C255" s="5" t="s">
        <v>221</v>
      </c>
      <c r="D255" s="5" t="s">
        <v>229</v>
      </c>
      <c r="E255" s="5" t="s">
        <v>226</v>
      </c>
      <c r="F255" s="5" t="s">
        <v>421</v>
      </c>
      <c r="G255" s="10" t="s">
        <v>423</v>
      </c>
      <c r="H255" s="6">
        <v>44378</v>
      </c>
      <c r="I255" s="7">
        <v>8</v>
      </c>
      <c r="J255" s="5" t="s">
        <v>227</v>
      </c>
      <c r="K255" s="5" t="s">
        <v>1142</v>
      </c>
      <c r="L255" s="5"/>
      <c r="M255" s="17"/>
      <c r="N255" s="8" t="s">
        <v>23</v>
      </c>
    </row>
    <row r="256" spans="2:14" ht="57" customHeight="1" x14ac:dyDescent="0.15">
      <c r="B256" s="4">
        <v>248</v>
      </c>
      <c r="C256" s="5" t="s">
        <v>221</v>
      </c>
      <c r="D256" s="5" t="s">
        <v>230</v>
      </c>
      <c r="E256" s="5" t="s">
        <v>226</v>
      </c>
      <c r="F256" s="5" t="s">
        <v>421</v>
      </c>
      <c r="G256" s="10" t="s">
        <v>423</v>
      </c>
      <c r="H256" s="6">
        <v>44378</v>
      </c>
      <c r="I256" s="7">
        <v>8</v>
      </c>
      <c r="J256" s="5" t="s">
        <v>227</v>
      </c>
      <c r="K256" s="5" t="s">
        <v>1142</v>
      </c>
      <c r="L256" s="5"/>
      <c r="M256" s="17"/>
      <c r="N256" s="8" t="s">
        <v>23</v>
      </c>
    </row>
    <row r="257" spans="2:14" ht="57" customHeight="1" x14ac:dyDescent="0.15">
      <c r="B257" s="4">
        <v>249</v>
      </c>
      <c r="C257" s="5" t="s">
        <v>221</v>
      </c>
      <c r="D257" s="5" t="s">
        <v>231</v>
      </c>
      <c r="E257" s="5" t="s">
        <v>226</v>
      </c>
      <c r="F257" s="5" t="s">
        <v>421</v>
      </c>
      <c r="G257" s="10" t="s">
        <v>423</v>
      </c>
      <c r="H257" s="6">
        <v>44378</v>
      </c>
      <c r="I257" s="7">
        <v>8</v>
      </c>
      <c r="J257" s="5" t="s">
        <v>227</v>
      </c>
      <c r="K257" s="5" t="s">
        <v>1142</v>
      </c>
      <c r="L257" s="5"/>
      <c r="M257" s="17"/>
      <c r="N257" s="8" t="s">
        <v>23</v>
      </c>
    </row>
    <row r="258" spans="2:14" ht="57" customHeight="1" x14ac:dyDescent="0.15">
      <c r="B258" s="4">
        <v>250</v>
      </c>
      <c r="C258" s="5" t="s">
        <v>221</v>
      </c>
      <c r="D258" s="5" t="s">
        <v>232</v>
      </c>
      <c r="E258" s="5" t="s">
        <v>226</v>
      </c>
      <c r="F258" s="5" t="s">
        <v>421</v>
      </c>
      <c r="G258" s="10" t="s">
        <v>423</v>
      </c>
      <c r="H258" s="6">
        <v>44378</v>
      </c>
      <c r="I258" s="7">
        <v>8</v>
      </c>
      <c r="J258" s="5" t="s">
        <v>227</v>
      </c>
      <c r="K258" s="5" t="s">
        <v>1142</v>
      </c>
      <c r="L258" s="5"/>
      <c r="M258" s="17"/>
      <c r="N258" s="8" t="s">
        <v>23</v>
      </c>
    </row>
    <row r="259" spans="2:14" ht="57" customHeight="1" x14ac:dyDescent="0.15">
      <c r="B259" s="4">
        <v>251</v>
      </c>
      <c r="C259" s="5" t="s">
        <v>221</v>
      </c>
      <c r="D259" s="5" t="s">
        <v>233</v>
      </c>
      <c r="E259" s="5" t="s">
        <v>226</v>
      </c>
      <c r="F259" s="5" t="s">
        <v>421</v>
      </c>
      <c r="G259" s="10" t="s">
        <v>423</v>
      </c>
      <c r="H259" s="6">
        <v>44378</v>
      </c>
      <c r="I259" s="7">
        <v>8</v>
      </c>
      <c r="J259" s="5" t="s">
        <v>227</v>
      </c>
      <c r="K259" s="5" t="s">
        <v>1142</v>
      </c>
      <c r="L259" s="5"/>
      <c r="M259" s="17"/>
      <c r="N259" s="8" t="s">
        <v>23</v>
      </c>
    </row>
    <row r="260" spans="2:14" ht="57" customHeight="1" x14ac:dyDescent="0.15">
      <c r="B260" s="4">
        <v>252</v>
      </c>
      <c r="C260" s="5" t="s">
        <v>221</v>
      </c>
      <c r="D260" s="5" t="s">
        <v>234</v>
      </c>
      <c r="E260" s="5" t="s">
        <v>226</v>
      </c>
      <c r="F260" s="5" t="s">
        <v>421</v>
      </c>
      <c r="G260" s="10" t="s">
        <v>423</v>
      </c>
      <c r="H260" s="6">
        <v>44409</v>
      </c>
      <c r="I260" s="7">
        <v>7</v>
      </c>
      <c r="J260" s="5" t="s">
        <v>227</v>
      </c>
      <c r="K260" s="5" t="s">
        <v>1142</v>
      </c>
      <c r="L260" s="5"/>
      <c r="M260" s="17"/>
      <c r="N260" s="8" t="s">
        <v>23</v>
      </c>
    </row>
    <row r="261" spans="2:14" ht="57" customHeight="1" x14ac:dyDescent="0.15">
      <c r="B261" s="4">
        <v>253</v>
      </c>
      <c r="C261" s="5" t="s">
        <v>221</v>
      </c>
      <c r="D261" s="5" t="s">
        <v>235</v>
      </c>
      <c r="E261" s="5" t="s">
        <v>226</v>
      </c>
      <c r="F261" s="5" t="s">
        <v>421</v>
      </c>
      <c r="G261" s="10" t="s">
        <v>423</v>
      </c>
      <c r="H261" s="6">
        <v>44409</v>
      </c>
      <c r="I261" s="7">
        <v>7</v>
      </c>
      <c r="J261" s="5" t="s">
        <v>227</v>
      </c>
      <c r="K261" s="5" t="s">
        <v>1142</v>
      </c>
      <c r="L261" s="5"/>
      <c r="M261" s="17"/>
      <c r="N261" s="8" t="s">
        <v>23</v>
      </c>
    </row>
    <row r="262" spans="2:14" ht="57" customHeight="1" x14ac:dyDescent="0.15">
      <c r="B262" s="4">
        <v>254</v>
      </c>
      <c r="C262" s="5" t="s">
        <v>221</v>
      </c>
      <c r="D262" s="5" t="s">
        <v>236</v>
      </c>
      <c r="E262" s="5" t="s">
        <v>226</v>
      </c>
      <c r="F262" s="5" t="s">
        <v>421</v>
      </c>
      <c r="G262" s="10" t="s">
        <v>423</v>
      </c>
      <c r="H262" s="6">
        <v>44409</v>
      </c>
      <c r="I262" s="7">
        <v>7</v>
      </c>
      <c r="J262" s="5" t="s">
        <v>237</v>
      </c>
      <c r="K262" s="5" t="s">
        <v>1142</v>
      </c>
      <c r="L262" s="5"/>
      <c r="M262" s="17"/>
      <c r="N262" s="8" t="s">
        <v>23</v>
      </c>
    </row>
    <row r="263" spans="2:14" ht="57" customHeight="1" x14ac:dyDescent="0.15">
      <c r="B263" s="4">
        <v>255</v>
      </c>
      <c r="C263" s="5" t="s">
        <v>221</v>
      </c>
      <c r="D263" s="5" t="s">
        <v>238</v>
      </c>
      <c r="E263" s="5" t="s">
        <v>239</v>
      </c>
      <c r="F263" s="5" t="s">
        <v>421</v>
      </c>
      <c r="G263" s="5" t="s">
        <v>431</v>
      </c>
      <c r="H263" s="6">
        <v>44409</v>
      </c>
      <c r="I263" s="7">
        <v>7</v>
      </c>
      <c r="J263" s="5" t="s">
        <v>240</v>
      </c>
      <c r="K263" s="5" t="s">
        <v>1148</v>
      </c>
      <c r="L263" s="5"/>
      <c r="M263" s="17"/>
      <c r="N263" s="8" t="s">
        <v>23</v>
      </c>
    </row>
    <row r="264" spans="2:14" ht="57" customHeight="1" x14ac:dyDescent="0.15">
      <c r="B264" s="4">
        <v>256</v>
      </c>
      <c r="C264" s="5" t="s">
        <v>221</v>
      </c>
      <c r="D264" s="5" t="s">
        <v>241</v>
      </c>
      <c r="E264" s="5" t="s">
        <v>239</v>
      </c>
      <c r="F264" s="5" t="s">
        <v>421</v>
      </c>
      <c r="G264" s="10" t="s">
        <v>423</v>
      </c>
      <c r="H264" s="6">
        <v>44378</v>
      </c>
      <c r="I264" s="7">
        <v>8</v>
      </c>
      <c r="J264" s="5" t="s">
        <v>242</v>
      </c>
      <c r="K264" s="5" t="s">
        <v>1142</v>
      </c>
      <c r="L264" s="5"/>
      <c r="M264" s="17"/>
      <c r="N264" s="8" t="s">
        <v>23</v>
      </c>
    </row>
    <row r="265" spans="2:14" ht="57" customHeight="1" x14ac:dyDescent="0.15">
      <c r="B265" s="4">
        <v>257</v>
      </c>
      <c r="C265" s="5" t="s">
        <v>221</v>
      </c>
      <c r="D265" s="5" t="s">
        <v>243</v>
      </c>
      <c r="E265" s="5" t="s">
        <v>244</v>
      </c>
      <c r="F265" s="5" t="s">
        <v>421</v>
      </c>
      <c r="G265" s="10" t="s">
        <v>423</v>
      </c>
      <c r="H265" s="6">
        <v>44409</v>
      </c>
      <c r="I265" s="7">
        <v>7</v>
      </c>
      <c r="J265" s="5" t="s">
        <v>245</v>
      </c>
      <c r="K265" s="5" t="s">
        <v>1142</v>
      </c>
      <c r="L265" s="5"/>
      <c r="M265" s="17"/>
      <c r="N265" s="8" t="s">
        <v>23</v>
      </c>
    </row>
    <row r="266" spans="2:14" ht="57" customHeight="1" x14ac:dyDescent="0.15">
      <c r="B266" s="4">
        <v>258</v>
      </c>
      <c r="C266" s="5" t="s">
        <v>221</v>
      </c>
      <c r="D266" s="5" t="s">
        <v>246</v>
      </c>
      <c r="E266" s="5" t="s">
        <v>247</v>
      </c>
      <c r="F266" s="5" t="s">
        <v>421</v>
      </c>
      <c r="G266" s="10" t="s">
        <v>423</v>
      </c>
      <c r="H266" s="6">
        <v>44378</v>
      </c>
      <c r="I266" s="7">
        <v>7</v>
      </c>
      <c r="J266" s="5" t="s">
        <v>248</v>
      </c>
      <c r="K266" s="5" t="s">
        <v>1148</v>
      </c>
      <c r="L266" s="5"/>
      <c r="M266" s="17"/>
      <c r="N266" s="8" t="s">
        <v>23</v>
      </c>
    </row>
    <row r="267" spans="2:14" ht="57" customHeight="1" x14ac:dyDescent="0.15">
      <c r="B267" s="4">
        <v>259</v>
      </c>
      <c r="C267" s="5" t="s">
        <v>221</v>
      </c>
      <c r="D267" s="5" t="s">
        <v>249</v>
      </c>
      <c r="E267" s="5" t="s">
        <v>247</v>
      </c>
      <c r="F267" s="5" t="s">
        <v>421</v>
      </c>
      <c r="G267" s="10" t="s">
        <v>423</v>
      </c>
      <c r="H267" s="6">
        <v>44378</v>
      </c>
      <c r="I267" s="7">
        <v>7</v>
      </c>
      <c r="J267" s="5" t="s">
        <v>250</v>
      </c>
      <c r="K267" s="5" t="s">
        <v>1148</v>
      </c>
      <c r="L267" s="5"/>
      <c r="M267" s="17"/>
      <c r="N267" s="8" t="s">
        <v>23</v>
      </c>
    </row>
    <row r="268" spans="2:14" ht="57" customHeight="1" x14ac:dyDescent="0.15">
      <c r="B268" s="4">
        <v>260</v>
      </c>
      <c r="C268" s="5" t="s">
        <v>221</v>
      </c>
      <c r="D268" s="5" t="s">
        <v>251</v>
      </c>
      <c r="E268" s="5" t="s">
        <v>252</v>
      </c>
      <c r="F268" s="5" t="s">
        <v>421</v>
      </c>
      <c r="G268" s="10" t="s">
        <v>423</v>
      </c>
      <c r="H268" s="6">
        <v>44378</v>
      </c>
      <c r="I268" s="7">
        <v>7</v>
      </c>
      <c r="J268" s="5" t="s">
        <v>248</v>
      </c>
      <c r="K268" s="5" t="s">
        <v>1142</v>
      </c>
      <c r="L268" s="5"/>
      <c r="M268" s="17"/>
      <c r="N268" s="8" t="s">
        <v>23</v>
      </c>
    </row>
    <row r="269" spans="2:14" ht="57" customHeight="1" x14ac:dyDescent="0.15">
      <c r="B269" s="4">
        <v>261</v>
      </c>
      <c r="C269" s="5" t="s">
        <v>221</v>
      </c>
      <c r="D269" s="5" t="s">
        <v>253</v>
      </c>
      <c r="E269" s="5" t="s">
        <v>254</v>
      </c>
      <c r="F269" s="5" t="s">
        <v>421</v>
      </c>
      <c r="G269" s="10" t="s">
        <v>423</v>
      </c>
      <c r="H269" s="6">
        <v>44409</v>
      </c>
      <c r="I269" s="7">
        <v>6</v>
      </c>
      <c r="J269" s="5" t="s">
        <v>255</v>
      </c>
      <c r="K269" s="5" t="s">
        <v>1142</v>
      </c>
      <c r="L269" s="5"/>
      <c r="M269" s="17"/>
      <c r="N269" s="8" t="s">
        <v>23</v>
      </c>
    </row>
    <row r="270" spans="2:14" ht="57" customHeight="1" x14ac:dyDescent="0.15">
      <c r="B270" s="4">
        <v>262</v>
      </c>
      <c r="C270" s="5" t="s">
        <v>221</v>
      </c>
      <c r="D270" s="5" t="s">
        <v>256</v>
      </c>
      <c r="E270" s="5" t="s">
        <v>257</v>
      </c>
      <c r="F270" s="5" t="s">
        <v>421</v>
      </c>
      <c r="G270" s="10" t="s">
        <v>423</v>
      </c>
      <c r="H270" s="6">
        <v>44409</v>
      </c>
      <c r="I270" s="7">
        <v>6</v>
      </c>
      <c r="J270" s="5" t="s">
        <v>258</v>
      </c>
      <c r="K270" s="5" t="s">
        <v>1142</v>
      </c>
      <c r="L270" s="5"/>
      <c r="M270" s="17"/>
      <c r="N270" s="8" t="s">
        <v>23</v>
      </c>
    </row>
    <row r="271" spans="2:14" ht="57" customHeight="1" x14ac:dyDescent="0.15">
      <c r="B271" s="4">
        <v>263</v>
      </c>
      <c r="C271" s="5" t="s">
        <v>221</v>
      </c>
      <c r="D271" s="5" t="s">
        <v>259</v>
      </c>
      <c r="E271" s="5" t="s">
        <v>260</v>
      </c>
      <c r="F271" s="5" t="s">
        <v>421</v>
      </c>
      <c r="G271" s="5" t="s">
        <v>425</v>
      </c>
      <c r="H271" s="6">
        <v>44409</v>
      </c>
      <c r="I271" s="7">
        <v>6</v>
      </c>
      <c r="J271" s="5" t="s">
        <v>261</v>
      </c>
      <c r="K271" s="5" t="s">
        <v>1142</v>
      </c>
      <c r="L271" s="5"/>
      <c r="M271" s="17"/>
      <c r="N271" s="8" t="s">
        <v>23</v>
      </c>
    </row>
    <row r="272" spans="2:14" ht="57" customHeight="1" x14ac:dyDescent="0.15">
      <c r="B272" s="4">
        <v>264</v>
      </c>
      <c r="C272" s="5" t="s">
        <v>221</v>
      </c>
      <c r="D272" s="5" t="s">
        <v>262</v>
      </c>
      <c r="E272" s="5" t="s">
        <v>263</v>
      </c>
      <c r="F272" s="5" t="s">
        <v>421</v>
      </c>
      <c r="G272" s="10" t="s">
        <v>423</v>
      </c>
      <c r="H272" s="6">
        <v>44409</v>
      </c>
      <c r="I272" s="7">
        <v>6</v>
      </c>
      <c r="J272" s="5" t="s">
        <v>264</v>
      </c>
      <c r="K272" s="5" t="s">
        <v>1142</v>
      </c>
      <c r="L272" s="5"/>
      <c r="M272" s="17"/>
      <c r="N272" s="8" t="s">
        <v>23</v>
      </c>
    </row>
    <row r="273" spans="2:14" ht="57" customHeight="1" x14ac:dyDescent="0.15">
      <c r="B273" s="4">
        <v>265</v>
      </c>
      <c r="C273" s="5" t="s">
        <v>221</v>
      </c>
      <c r="D273" s="5" t="s">
        <v>265</v>
      </c>
      <c r="E273" s="5" t="s">
        <v>266</v>
      </c>
      <c r="F273" s="5" t="s">
        <v>421</v>
      </c>
      <c r="G273" s="10" t="s">
        <v>423</v>
      </c>
      <c r="H273" s="6">
        <v>44409</v>
      </c>
      <c r="I273" s="7">
        <v>4</v>
      </c>
      <c r="J273" s="5" t="s">
        <v>267</v>
      </c>
      <c r="K273" s="5" t="s">
        <v>1149</v>
      </c>
      <c r="L273" s="5"/>
      <c r="M273" s="17"/>
      <c r="N273" s="8" t="s">
        <v>23</v>
      </c>
    </row>
    <row r="274" spans="2:14" ht="57" customHeight="1" x14ac:dyDescent="0.15">
      <c r="B274" s="4">
        <v>266</v>
      </c>
      <c r="C274" s="5" t="s">
        <v>221</v>
      </c>
      <c r="D274" s="5" t="s">
        <v>268</v>
      </c>
      <c r="E274" s="5" t="s">
        <v>269</v>
      </c>
      <c r="F274" s="5" t="s">
        <v>421</v>
      </c>
      <c r="G274" s="10" t="s">
        <v>423</v>
      </c>
      <c r="H274" s="6">
        <v>44409</v>
      </c>
      <c r="I274" s="7">
        <v>6</v>
      </c>
      <c r="J274" s="5" t="s">
        <v>270</v>
      </c>
      <c r="K274" s="5" t="s">
        <v>1142</v>
      </c>
      <c r="L274" s="5"/>
      <c r="M274" s="17"/>
      <c r="N274" s="8" t="s">
        <v>23</v>
      </c>
    </row>
    <row r="275" spans="2:14" ht="57" customHeight="1" x14ac:dyDescent="0.15">
      <c r="B275" s="4">
        <v>267</v>
      </c>
      <c r="C275" s="5" t="s">
        <v>221</v>
      </c>
      <c r="D275" s="5" t="s">
        <v>271</v>
      </c>
      <c r="E275" s="5" t="s">
        <v>272</v>
      </c>
      <c r="F275" s="5" t="s">
        <v>421</v>
      </c>
      <c r="G275" s="5" t="s">
        <v>431</v>
      </c>
      <c r="H275" s="6">
        <v>44378</v>
      </c>
      <c r="I275" s="7">
        <v>6</v>
      </c>
      <c r="J275" s="5" t="s">
        <v>273</v>
      </c>
      <c r="K275" s="5" t="s">
        <v>1148</v>
      </c>
      <c r="L275" s="5"/>
      <c r="M275" s="17"/>
      <c r="N275" s="8" t="s">
        <v>23</v>
      </c>
    </row>
    <row r="276" spans="2:14" ht="57" customHeight="1" x14ac:dyDescent="0.15">
      <c r="B276" s="4">
        <v>268</v>
      </c>
      <c r="C276" s="5" t="s">
        <v>221</v>
      </c>
      <c r="D276" s="5" t="s">
        <v>274</v>
      </c>
      <c r="E276" s="5" t="s">
        <v>266</v>
      </c>
      <c r="F276" s="5" t="s">
        <v>421</v>
      </c>
      <c r="G276" s="10" t="s">
        <v>423</v>
      </c>
      <c r="H276" s="6">
        <v>44378</v>
      </c>
      <c r="I276" s="7">
        <v>6</v>
      </c>
      <c r="J276" s="5" t="s">
        <v>275</v>
      </c>
      <c r="K276" s="5" t="s">
        <v>1142</v>
      </c>
      <c r="L276" s="5"/>
      <c r="M276" s="17"/>
      <c r="N276" s="8" t="s">
        <v>23</v>
      </c>
    </row>
    <row r="277" spans="2:14" ht="57" customHeight="1" x14ac:dyDescent="0.15">
      <c r="B277" s="4">
        <v>269</v>
      </c>
      <c r="C277" s="5" t="s">
        <v>221</v>
      </c>
      <c r="D277" s="5" t="s">
        <v>276</v>
      </c>
      <c r="E277" s="5" t="s">
        <v>277</v>
      </c>
      <c r="F277" s="5" t="s">
        <v>421</v>
      </c>
      <c r="G277" s="5" t="s">
        <v>425</v>
      </c>
      <c r="H277" s="6">
        <v>44397</v>
      </c>
      <c r="I277" s="7">
        <v>6</v>
      </c>
      <c r="J277" s="5" t="s">
        <v>278</v>
      </c>
      <c r="K277" s="5" t="s">
        <v>279</v>
      </c>
      <c r="L277" s="5"/>
      <c r="M277" s="17"/>
      <c r="N277" s="8" t="s">
        <v>23</v>
      </c>
    </row>
    <row r="278" spans="2:14" ht="57" customHeight="1" x14ac:dyDescent="0.15">
      <c r="B278" s="4">
        <v>270</v>
      </c>
      <c r="C278" s="5" t="s">
        <v>221</v>
      </c>
      <c r="D278" s="5" t="s">
        <v>280</v>
      </c>
      <c r="E278" s="5" t="s">
        <v>244</v>
      </c>
      <c r="F278" s="5" t="s">
        <v>421</v>
      </c>
      <c r="G278" s="10" t="s">
        <v>423</v>
      </c>
      <c r="H278" s="6">
        <v>44397</v>
      </c>
      <c r="I278" s="7">
        <v>6</v>
      </c>
      <c r="J278" s="5" t="s">
        <v>281</v>
      </c>
      <c r="K278" s="5" t="s">
        <v>279</v>
      </c>
      <c r="L278" s="5"/>
      <c r="M278" s="17"/>
      <c r="N278" s="8" t="s">
        <v>23</v>
      </c>
    </row>
    <row r="279" spans="2:14" ht="57" customHeight="1" x14ac:dyDescent="0.15">
      <c r="B279" s="4">
        <v>271</v>
      </c>
      <c r="C279" s="5" t="s">
        <v>221</v>
      </c>
      <c r="D279" s="5" t="s">
        <v>282</v>
      </c>
      <c r="E279" s="5" t="s">
        <v>283</v>
      </c>
      <c r="F279" s="5" t="s">
        <v>421</v>
      </c>
      <c r="G279" s="5" t="s">
        <v>429</v>
      </c>
      <c r="H279" s="6">
        <v>44404</v>
      </c>
      <c r="I279" s="7">
        <v>5</v>
      </c>
      <c r="J279" s="5" t="s">
        <v>284</v>
      </c>
      <c r="K279" s="5" t="s">
        <v>285</v>
      </c>
      <c r="L279" s="5"/>
      <c r="M279" s="17"/>
      <c r="N279" s="8" t="s">
        <v>23</v>
      </c>
    </row>
    <row r="280" spans="2:14" ht="57" customHeight="1" x14ac:dyDescent="0.15">
      <c r="B280" s="4">
        <v>272</v>
      </c>
      <c r="C280" s="5" t="s">
        <v>221</v>
      </c>
      <c r="D280" s="5" t="s">
        <v>286</v>
      </c>
      <c r="E280" s="5" t="s">
        <v>287</v>
      </c>
      <c r="F280" s="5" t="s">
        <v>421</v>
      </c>
      <c r="G280" s="10" t="s">
        <v>423</v>
      </c>
      <c r="H280" s="6">
        <v>44439</v>
      </c>
      <c r="I280" s="7">
        <v>7</v>
      </c>
      <c r="J280" s="5" t="s">
        <v>288</v>
      </c>
      <c r="K280" s="5" t="s">
        <v>279</v>
      </c>
      <c r="L280" s="5"/>
      <c r="M280" s="17"/>
      <c r="N280" s="8" t="s">
        <v>23</v>
      </c>
    </row>
    <row r="281" spans="2:14" ht="57" customHeight="1" x14ac:dyDescent="0.15">
      <c r="B281" s="4">
        <v>273</v>
      </c>
      <c r="C281" s="5" t="s">
        <v>221</v>
      </c>
      <c r="D281" s="5" t="s">
        <v>289</v>
      </c>
      <c r="E281" s="5" t="s">
        <v>290</v>
      </c>
      <c r="F281" s="5" t="s">
        <v>421</v>
      </c>
      <c r="G281" s="10" t="s">
        <v>423</v>
      </c>
      <c r="H281" s="6">
        <v>44409</v>
      </c>
      <c r="I281" s="7">
        <v>5</v>
      </c>
      <c r="J281" s="5" t="s">
        <v>291</v>
      </c>
      <c r="K281" s="5" t="s">
        <v>285</v>
      </c>
      <c r="L281" s="5"/>
      <c r="M281" s="17"/>
      <c r="N281" s="8" t="s">
        <v>23</v>
      </c>
    </row>
    <row r="282" spans="2:14" ht="57" customHeight="1" x14ac:dyDescent="0.15">
      <c r="B282" s="4">
        <v>274</v>
      </c>
      <c r="C282" s="5" t="s">
        <v>221</v>
      </c>
      <c r="D282" s="5" t="s">
        <v>292</v>
      </c>
      <c r="E282" s="5" t="s">
        <v>293</v>
      </c>
      <c r="F282" s="5" t="s">
        <v>421</v>
      </c>
      <c r="G282" s="2" t="s">
        <v>426</v>
      </c>
      <c r="H282" s="6">
        <v>44348</v>
      </c>
      <c r="I282" s="7">
        <v>24</v>
      </c>
      <c r="J282" s="5" t="s">
        <v>294</v>
      </c>
      <c r="K282" s="5" t="s">
        <v>1143</v>
      </c>
      <c r="L282" s="5"/>
      <c r="M282" s="17"/>
      <c r="N282" s="8" t="s">
        <v>23</v>
      </c>
    </row>
    <row r="283" spans="2:14" ht="57" customHeight="1" x14ac:dyDescent="0.15">
      <c r="B283" s="4">
        <v>275</v>
      </c>
      <c r="C283" s="5" t="s">
        <v>221</v>
      </c>
      <c r="D283" s="5" t="s">
        <v>295</v>
      </c>
      <c r="E283" s="5" t="s">
        <v>293</v>
      </c>
      <c r="F283" s="5" t="s">
        <v>421</v>
      </c>
      <c r="G283" s="10" t="s">
        <v>423</v>
      </c>
      <c r="H283" s="6">
        <v>44409</v>
      </c>
      <c r="I283" s="7">
        <v>6</v>
      </c>
      <c r="J283" s="5" t="s">
        <v>296</v>
      </c>
      <c r="K283" s="5" t="s">
        <v>1142</v>
      </c>
      <c r="L283" s="5"/>
      <c r="M283" s="17"/>
      <c r="N283" s="8" t="s">
        <v>23</v>
      </c>
    </row>
    <row r="284" spans="2:14" ht="57" customHeight="1" x14ac:dyDescent="0.15">
      <c r="B284" s="4">
        <v>276</v>
      </c>
      <c r="C284" s="5" t="s">
        <v>221</v>
      </c>
      <c r="D284" s="5" t="s">
        <v>297</v>
      </c>
      <c r="E284" s="5" t="s">
        <v>298</v>
      </c>
      <c r="F284" s="5" t="s">
        <v>421</v>
      </c>
      <c r="G284" s="5" t="s">
        <v>431</v>
      </c>
      <c r="H284" s="6">
        <v>44440</v>
      </c>
      <c r="I284" s="7">
        <v>4</v>
      </c>
      <c r="J284" s="5" t="s">
        <v>299</v>
      </c>
      <c r="K284" s="5" t="s">
        <v>1150</v>
      </c>
      <c r="L284" s="5"/>
      <c r="M284" s="17"/>
      <c r="N284" s="8" t="s">
        <v>23</v>
      </c>
    </row>
    <row r="285" spans="2:14" ht="57" customHeight="1" x14ac:dyDescent="0.15">
      <c r="B285" s="4">
        <v>277</v>
      </c>
      <c r="C285" s="5" t="s">
        <v>221</v>
      </c>
      <c r="D285" s="5" t="s">
        <v>300</v>
      </c>
      <c r="E285" s="5" t="s">
        <v>301</v>
      </c>
      <c r="F285" s="5" t="s">
        <v>421</v>
      </c>
      <c r="G285" s="5" t="s">
        <v>431</v>
      </c>
      <c r="H285" s="6">
        <v>44440</v>
      </c>
      <c r="I285" s="7">
        <v>6</v>
      </c>
      <c r="J285" s="5" t="s">
        <v>302</v>
      </c>
      <c r="K285" s="5" t="s">
        <v>1150</v>
      </c>
      <c r="L285" s="5"/>
      <c r="M285" s="17"/>
      <c r="N285" s="8" t="s">
        <v>23</v>
      </c>
    </row>
    <row r="286" spans="2:14" ht="57" customHeight="1" x14ac:dyDescent="0.15">
      <c r="B286" s="4">
        <v>278</v>
      </c>
      <c r="C286" s="5" t="s">
        <v>221</v>
      </c>
      <c r="D286" s="5" t="s">
        <v>303</v>
      </c>
      <c r="E286" s="5" t="s">
        <v>304</v>
      </c>
      <c r="F286" s="5" t="s">
        <v>421</v>
      </c>
      <c r="G286" s="5" t="s">
        <v>428</v>
      </c>
      <c r="H286" s="6">
        <v>44440</v>
      </c>
      <c r="I286" s="7">
        <v>6</v>
      </c>
      <c r="J286" s="5" t="s">
        <v>305</v>
      </c>
      <c r="K286" s="5" t="s">
        <v>1150</v>
      </c>
      <c r="L286" s="5"/>
      <c r="M286" s="17"/>
      <c r="N286" s="8" t="s">
        <v>23</v>
      </c>
    </row>
    <row r="287" spans="2:14" ht="57" customHeight="1" x14ac:dyDescent="0.15">
      <c r="B287" s="4">
        <v>279</v>
      </c>
      <c r="C287" s="5" t="s">
        <v>221</v>
      </c>
      <c r="D287" s="5" t="s">
        <v>483</v>
      </c>
      <c r="E287" s="5" t="s">
        <v>484</v>
      </c>
      <c r="F287" s="5" t="s">
        <v>421</v>
      </c>
      <c r="G287" s="10" t="s">
        <v>423</v>
      </c>
      <c r="H287" s="6" t="s">
        <v>485</v>
      </c>
      <c r="I287" s="7"/>
      <c r="J287" s="5" t="s">
        <v>486</v>
      </c>
      <c r="K287" s="5" t="s">
        <v>1147</v>
      </c>
      <c r="L287" s="5"/>
      <c r="M287" s="17"/>
      <c r="N287" s="8" t="s">
        <v>23</v>
      </c>
    </row>
    <row r="288" spans="2:14" ht="57" customHeight="1" x14ac:dyDescent="0.15">
      <c r="B288" s="4">
        <v>280</v>
      </c>
      <c r="C288" s="5" t="s">
        <v>221</v>
      </c>
      <c r="D288" s="5" t="s">
        <v>487</v>
      </c>
      <c r="E288" s="5" t="s">
        <v>272</v>
      </c>
      <c r="F288" s="5" t="s">
        <v>421</v>
      </c>
      <c r="G288" s="10" t="s">
        <v>423</v>
      </c>
      <c r="H288" s="6" t="s">
        <v>453</v>
      </c>
      <c r="I288" s="7"/>
      <c r="J288" s="5" t="s">
        <v>488</v>
      </c>
      <c r="K288" s="5" t="s">
        <v>1148</v>
      </c>
      <c r="L288" s="5"/>
      <c r="M288" s="17"/>
      <c r="N288" s="8" t="s">
        <v>23</v>
      </c>
    </row>
    <row r="289" spans="2:14" ht="57" customHeight="1" x14ac:dyDescent="0.15">
      <c r="B289" s="4">
        <v>281</v>
      </c>
      <c r="C289" s="5" t="s">
        <v>221</v>
      </c>
      <c r="D289" s="5" t="s">
        <v>489</v>
      </c>
      <c r="E289" s="5" t="s">
        <v>266</v>
      </c>
      <c r="F289" s="5" t="s">
        <v>421</v>
      </c>
      <c r="G289" s="10" t="s">
        <v>423</v>
      </c>
      <c r="H289" s="6" t="s">
        <v>485</v>
      </c>
      <c r="I289" s="7"/>
      <c r="J289" s="5" t="s">
        <v>270</v>
      </c>
      <c r="K289" s="5" t="s">
        <v>1142</v>
      </c>
      <c r="L289" s="5"/>
      <c r="M289" s="17"/>
      <c r="N289" s="8" t="s">
        <v>23</v>
      </c>
    </row>
    <row r="290" spans="2:14" ht="57" customHeight="1" x14ac:dyDescent="0.15">
      <c r="B290" s="4">
        <v>282</v>
      </c>
      <c r="C290" s="5" t="s">
        <v>221</v>
      </c>
      <c r="D290" s="5" t="s">
        <v>490</v>
      </c>
      <c r="E290" s="5" t="s">
        <v>491</v>
      </c>
      <c r="F290" s="5" t="s">
        <v>421</v>
      </c>
      <c r="G290" s="10" t="s">
        <v>423</v>
      </c>
      <c r="H290" s="6" t="s">
        <v>453</v>
      </c>
      <c r="I290" s="7"/>
      <c r="J290" s="5" t="s">
        <v>158</v>
      </c>
      <c r="K290" s="5" t="s">
        <v>279</v>
      </c>
      <c r="L290" s="5"/>
      <c r="M290" s="17"/>
      <c r="N290" s="8" t="s">
        <v>23</v>
      </c>
    </row>
    <row r="291" spans="2:14" ht="57" customHeight="1" x14ac:dyDescent="0.15">
      <c r="B291" s="4">
        <v>283</v>
      </c>
      <c r="C291" s="5" t="s">
        <v>221</v>
      </c>
      <c r="D291" s="5" t="s">
        <v>492</v>
      </c>
      <c r="E291" s="5" t="s">
        <v>290</v>
      </c>
      <c r="F291" s="5" t="s">
        <v>421</v>
      </c>
      <c r="G291" s="10" t="s">
        <v>425</v>
      </c>
      <c r="H291" s="6" t="s">
        <v>453</v>
      </c>
      <c r="I291" s="7"/>
      <c r="J291" s="5" t="s">
        <v>493</v>
      </c>
      <c r="K291" s="5" t="s">
        <v>279</v>
      </c>
      <c r="L291" s="5"/>
      <c r="M291" s="17"/>
      <c r="N291" s="8" t="s">
        <v>23</v>
      </c>
    </row>
    <row r="292" spans="2:14" ht="57" customHeight="1" x14ac:dyDescent="0.15">
      <c r="B292" s="4">
        <v>284</v>
      </c>
      <c r="C292" s="5" t="s">
        <v>221</v>
      </c>
      <c r="D292" s="5" t="s">
        <v>494</v>
      </c>
      <c r="E292" s="5" t="s">
        <v>495</v>
      </c>
      <c r="F292" s="5" t="s">
        <v>421</v>
      </c>
      <c r="G292" s="10" t="s">
        <v>425</v>
      </c>
      <c r="H292" s="6" t="s">
        <v>453</v>
      </c>
      <c r="I292" s="7"/>
      <c r="J292" s="5" t="s">
        <v>496</v>
      </c>
      <c r="K292" s="5" t="s">
        <v>279</v>
      </c>
      <c r="L292" s="5"/>
      <c r="M292" s="17"/>
      <c r="N292" s="8" t="s">
        <v>23</v>
      </c>
    </row>
    <row r="293" spans="2:14" ht="57" customHeight="1" x14ac:dyDescent="0.15">
      <c r="B293" s="4">
        <v>285</v>
      </c>
      <c r="C293" s="5" t="s">
        <v>221</v>
      </c>
      <c r="D293" s="5" t="s">
        <v>497</v>
      </c>
      <c r="E293" s="5" t="s">
        <v>498</v>
      </c>
      <c r="F293" s="5" t="s">
        <v>421</v>
      </c>
      <c r="G293" s="10" t="s">
        <v>423</v>
      </c>
      <c r="H293" s="6" t="s">
        <v>437</v>
      </c>
      <c r="I293" s="7"/>
      <c r="J293" s="5" t="s">
        <v>499</v>
      </c>
      <c r="K293" s="5" t="s">
        <v>1142</v>
      </c>
      <c r="L293" s="5"/>
      <c r="M293" s="17"/>
      <c r="N293" s="8" t="s">
        <v>23</v>
      </c>
    </row>
    <row r="294" spans="2:14" ht="57" customHeight="1" x14ac:dyDescent="0.15">
      <c r="B294" s="4">
        <v>286</v>
      </c>
      <c r="C294" s="5" t="s">
        <v>221</v>
      </c>
      <c r="D294" s="5" t="s">
        <v>500</v>
      </c>
      <c r="E294" s="5" t="s">
        <v>501</v>
      </c>
      <c r="F294" s="5" t="s">
        <v>421</v>
      </c>
      <c r="G294" s="5" t="s">
        <v>424</v>
      </c>
      <c r="H294" s="6" t="s">
        <v>437</v>
      </c>
      <c r="I294" s="7"/>
      <c r="J294" s="5" t="s">
        <v>502</v>
      </c>
      <c r="K294" s="5" t="s">
        <v>1152</v>
      </c>
      <c r="L294" s="5"/>
      <c r="M294" s="17"/>
      <c r="N294" s="8" t="s">
        <v>23</v>
      </c>
    </row>
    <row r="295" spans="2:14" ht="57" customHeight="1" x14ac:dyDescent="0.15">
      <c r="B295" s="4">
        <v>287</v>
      </c>
      <c r="C295" s="5" t="s">
        <v>14</v>
      </c>
      <c r="D295" s="5" t="s">
        <v>15</v>
      </c>
      <c r="E295" s="5" t="s">
        <v>16</v>
      </c>
      <c r="F295" s="5" t="s">
        <v>422</v>
      </c>
      <c r="G295" s="2" t="s">
        <v>426</v>
      </c>
      <c r="H295" s="6">
        <v>44363</v>
      </c>
      <c r="I295" s="7">
        <v>5</v>
      </c>
      <c r="J295" s="5" t="s">
        <v>17</v>
      </c>
      <c r="K295" s="5" t="s">
        <v>18</v>
      </c>
      <c r="L295" s="5"/>
      <c r="M295" s="17"/>
      <c r="N295" s="8"/>
    </row>
    <row r="296" spans="2:14" ht="57" customHeight="1" x14ac:dyDescent="0.15">
      <c r="B296" s="4">
        <v>288</v>
      </c>
      <c r="C296" s="5" t="s">
        <v>1336</v>
      </c>
      <c r="D296" s="5" t="s">
        <v>1337</v>
      </c>
      <c r="E296" s="5" t="s">
        <v>1338</v>
      </c>
      <c r="F296" s="5" t="s">
        <v>421</v>
      </c>
      <c r="G296" s="10" t="s">
        <v>430</v>
      </c>
      <c r="H296" s="6" t="s">
        <v>437</v>
      </c>
      <c r="I296" s="7"/>
      <c r="J296" s="5" t="s">
        <v>957</v>
      </c>
      <c r="K296" s="5" t="s">
        <v>1147</v>
      </c>
      <c r="L296" s="18" t="s">
        <v>1429</v>
      </c>
      <c r="M296" s="17"/>
      <c r="N296" s="8"/>
    </row>
    <row r="297" spans="2:14" ht="57" customHeight="1" x14ac:dyDescent="0.15">
      <c r="B297" s="4">
        <v>289</v>
      </c>
      <c r="C297" s="5" t="s">
        <v>1336</v>
      </c>
      <c r="D297" s="5" t="s">
        <v>1339</v>
      </c>
      <c r="E297" s="5" t="s">
        <v>1338</v>
      </c>
      <c r="F297" s="5" t="s">
        <v>421</v>
      </c>
      <c r="G297" s="10" t="s">
        <v>425</v>
      </c>
      <c r="H297" s="6" t="s">
        <v>437</v>
      </c>
      <c r="I297" s="7"/>
      <c r="J297" s="5" t="s">
        <v>682</v>
      </c>
      <c r="K297" s="5" t="s">
        <v>1147</v>
      </c>
      <c r="L297" s="18" t="s">
        <v>1429</v>
      </c>
      <c r="M297" s="17"/>
      <c r="N297" s="8"/>
    </row>
    <row r="298" spans="2:14" ht="57" customHeight="1" x14ac:dyDescent="0.15">
      <c r="B298" s="4">
        <v>290</v>
      </c>
      <c r="C298" s="5" t="s">
        <v>1336</v>
      </c>
      <c r="D298" s="5" t="s">
        <v>1340</v>
      </c>
      <c r="E298" s="5" t="s">
        <v>1338</v>
      </c>
      <c r="F298" s="5" t="s">
        <v>421</v>
      </c>
      <c r="G298" s="10" t="s">
        <v>425</v>
      </c>
      <c r="H298" s="6" t="s">
        <v>437</v>
      </c>
      <c r="I298" s="7"/>
      <c r="J298" s="5" t="s">
        <v>538</v>
      </c>
      <c r="K298" s="5" t="s">
        <v>1147</v>
      </c>
      <c r="L298" s="18" t="s">
        <v>1429</v>
      </c>
      <c r="M298" s="17"/>
      <c r="N298" s="8"/>
    </row>
    <row r="299" spans="2:14" ht="57" customHeight="1" x14ac:dyDescent="0.15">
      <c r="B299" s="4">
        <v>291</v>
      </c>
      <c r="C299" s="5" t="s">
        <v>1336</v>
      </c>
      <c r="D299" s="5" t="s">
        <v>1341</v>
      </c>
      <c r="E299" s="5" t="s">
        <v>1342</v>
      </c>
      <c r="F299" s="5" t="s">
        <v>421</v>
      </c>
      <c r="G299" s="10" t="s">
        <v>430</v>
      </c>
      <c r="H299" s="6" t="s">
        <v>437</v>
      </c>
      <c r="I299" s="7"/>
      <c r="J299" s="5" t="s">
        <v>957</v>
      </c>
      <c r="K299" s="5" t="s">
        <v>1150</v>
      </c>
      <c r="L299" s="18" t="s">
        <v>1429</v>
      </c>
      <c r="M299" s="17"/>
      <c r="N299" s="8"/>
    </row>
    <row r="300" spans="2:14" ht="57" customHeight="1" x14ac:dyDescent="0.15">
      <c r="B300" s="4">
        <v>292</v>
      </c>
      <c r="C300" s="5" t="s">
        <v>1336</v>
      </c>
      <c r="D300" s="5" t="s">
        <v>1343</v>
      </c>
      <c r="E300" s="5" t="s">
        <v>1344</v>
      </c>
      <c r="F300" s="5" t="s">
        <v>421</v>
      </c>
      <c r="G300" s="10" t="s">
        <v>425</v>
      </c>
      <c r="H300" s="6" t="s">
        <v>437</v>
      </c>
      <c r="I300" s="7"/>
      <c r="J300" s="5" t="s">
        <v>687</v>
      </c>
      <c r="K300" s="5" t="s">
        <v>1148</v>
      </c>
      <c r="L300" s="18" t="s">
        <v>1429</v>
      </c>
      <c r="M300" s="17"/>
      <c r="N300" s="8"/>
    </row>
    <row r="301" spans="2:14" ht="57" customHeight="1" x14ac:dyDescent="0.15">
      <c r="B301" s="4">
        <v>293</v>
      </c>
      <c r="C301" s="5" t="s">
        <v>1336</v>
      </c>
      <c r="D301" s="5" t="s">
        <v>1345</v>
      </c>
      <c r="E301" s="5" t="s">
        <v>1344</v>
      </c>
      <c r="F301" s="5" t="s">
        <v>421</v>
      </c>
      <c r="G301" s="10" t="s">
        <v>430</v>
      </c>
      <c r="H301" s="6" t="s">
        <v>437</v>
      </c>
      <c r="I301" s="7"/>
      <c r="J301" s="5" t="s">
        <v>957</v>
      </c>
      <c r="K301" s="5" t="s">
        <v>1147</v>
      </c>
      <c r="L301" s="18" t="s">
        <v>1429</v>
      </c>
      <c r="M301" s="17"/>
      <c r="N301" s="8"/>
    </row>
    <row r="302" spans="2:14" ht="57" customHeight="1" x14ac:dyDescent="0.15">
      <c r="B302" s="4">
        <v>294</v>
      </c>
      <c r="C302" s="5" t="s">
        <v>1336</v>
      </c>
      <c r="D302" s="5" t="s">
        <v>1346</v>
      </c>
      <c r="E302" s="5" t="s">
        <v>1344</v>
      </c>
      <c r="F302" s="5" t="s">
        <v>421</v>
      </c>
      <c r="G302" s="10" t="s">
        <v>426</v>
      </c>
      <c r="H302" s="6" t="s">
        <v>437</v>
      </c>
      <c r="I302" s="7"/>
      <c r="J302" s="5" t="s">
        <v>1006</v>
      </c>
      <c r="K302" s="5" t="s">
        <v>1145</v>
      </c>
      <c r="L302" s="18" t="s">
        <v>1429</v>
      </c>
      <c r="M302" s="17"/>
      <c r="N302" s="8"/>
    </row>
    <row r="303" spans="2:14" ht="57" customHeight="1" x14ac:dyDescent="0.15">
      <c r="B303" s="4">
        <v>295</v>
      </c>
      <c r="C303" s="5" t="s">
        <v>1336</v>
      </c>
      <c r="D303" s="5" t="s">
        <v>1347</v>
      </c>
      <c r="E303" s="5" t="s">
        <v>1348</v>
      </c>
      <c r="F303" s="5" t="s">
        <v>421</v>
      </c>
      <c r="G303" s="10" t="s">
        <v>425</v>
      </c>
      <c r="H303" s="6" t="s">
        <v>453</v>
      </c>
      <c r="I303" s="7"/>
      <c r="J303" s="5" t="s">
        <v>1349</v>
      </c>
      <c r="K303" s="5" t="s">
        <v>1147</v>
      </c>
      <c r="L303" s="18" t="s">
        <v>1429</v>
      </c>
      <c r="M303" s="17"/>
      <c r="N303" s="8"/>
    </row>
    <row r="304" spans="2:14" ht="57" customHeight="1" x14ac:dyDescent="0.15">
      <c r="B304" s="4">
        <v>296</v>
      </c>
      <c r="C304" s="5" t="s">
        <v>1336</v>
      </c>
      <c r="D304" s="5" t="s">
        <v>1350</v>
      </c>
      <c r="E304" s="5" t="s">
        <v>1351</v>
      </c>
      <c r="F304" s="5" t="s">
        <v>421</v>
      </c>
      <c r="G304" s="10" t="s">
        <v>429</v>
      </c>
      <c r="H304" s="6" t="s">
        <v>437</v>
      </c>
      <c r="I304" s="7"/>
      <c r="J304" s="5" t="s">
        <v>551</v>
      </c>
      <c r="K304" s="5" t="s">
        <v>1146</v>
      </c>
      <c r="L304" s="18" t="s">
        <v>1429</v>
      </c>
      <c r="M304" s="17"/>
      <c r="N304" s="8"/>
    </row>
    <row r="305" spans="2:14" ht="57" customHeight="1" x14ac:dyDescent="0.15">
      <c r="B305" s="4">
        <v>297</v>
      </c>
      <c r="C305" s="5" t="s">
        <v>1336</v>
      </c>
      <c r="D305" s="5" t="s">
        <v>1352</v>
      </c>
      <c r="E305" s="5" t="s">
        <v>1353</v>
      </c>
      <c r="F305" s="5" t="s">
        <v>421</v>
      </c>
      <c r="G305" s="10" t="s">
        <v>430</v>
      </c>
      <c r="H305" s="6" t="s">
        <v>437</v>
      </c>
      <c r="I305" s="7"/>
      <c r="J305" s="5" t="s">
        <v>957</v>
      </c>
      <c r="K305" s="5" t="s">
        <v>1150</v>
      </c>
      <c r="L305" s="18" t="s">
        <v>1429</v>
      </c>
      <c r="M305" s="17"/>
      <c r="N305" s="8"/>
    </row>
    <row r="306" spans="2:14" ht="57" customHeight="1" x14ac:dyDescent="0.15">
      <c r="B306" s="4">
        <v>298</v>
      </c>
      <c r="C306" s="5" t="s">
        <v>1336</v>
      </c>
      <c r="D306" s="5" t="s">
        <v>1354</v>
      </c>
      <c r="E306" s="5" t="s">
        <v>1353</v>
      </c>
      <c r="F306" s="5" t="s">
        <v>421</v>
      </c>
      <c r="G306" s="10" t="s">
        <v>431</v>
      </c>
      <c r="H306" s="6" t="s">
        <v>437</v>
      </c>
      <c r="I306" s="7"/>
      <c r="J306" s="5" t="s">
        <v>1349</v>
      </c>
      <c r="K306" s="5" t="s">
        <v>1150</v>
      </c>
      <c r="L306" s="18" t="s">
        <v>1429</v>
      </c>
      <c r="M306" s="17"/>
      <c r="N306" s="8"/>
    </row>
    <row r="307" spans="2:14" ht="57" customHeight="1" x14ac:dyDescent="0.15">
      <c r="B307" s="4">
        <v>299</v>
      </c>
      <c r="C307" s="5" t="s">
        <v>1336</v>
      </c>
      <c r="D307" s="5" t="s">
        <v>1355</v>
      </c>
      <c r="E307" s="5" t="s">
        <v>1353</v>
      </c>
      <c r="F307" s="5" t="s">
        <v>421</v>
      </c>
      <c r="G307" s="10" t="s">
        <v>425</v>
      </c>
      <c r="H307" s="6" t="s">
        <v>437</v>
      </c>
      <c r="I307" s="7"/>
      <c r="J307" s="5" t="s">
        <v>1308</v>
      </c>
      <c r="K307" s="5" t="s">
        <v>1150</v>
      </c>
      <c r="L307" s="18" t="s">
        <v>1429</v>
      </c>
      <c r="M307" s="17"/>
      <c r="N307" s="8"/>
    </row>
    <row r="308" spans="2:14" ht="57" customHeight="1" x14ac:dyDescent="0.15">
      <c r="B308" s="4">
        <v>300</v>
      </c>
      <c r="C308" s="5" t="s">
        <v>1336</v>
      </c>
      <c r="D308" s="5" t="s">
        <v>1371</v>
      </c>
      <c r="E308" s="5" t="s">
        <v>1353</v>
      </c>
      <c r="F308" s="5" t="s">
        <v>421</v>
      </c>
      <c r="G308" s="10" t="s">
        <v>433</v>
      </c>
      <c r="H308" s="6" t="s">
        <v>437</v>
      </c>
      <c r="I308" s="7"/>
      <c r="J308" s="5" t="s">
        <v>911</v>
      </c>
      <c r="K308" s="5" t="s">
        <v>1150</v>
      </c>
      <c r="L308" s="18" t="s">
        <v>1429</v>
      </c>
      <c r="M308" s="17"/>
      <c r="N308" s="8"/>
    </row>
    <row r="309" spans="2:14" ht="57" customHeight="1" x14ac:dyDescent="0.15">
      <c r="B309" s="4">
        <v>301</v>
      </c>
      <c r="C309" s="5" t="s">
        <v>837</v>
      </c>
      <c r="D309" s="5" t="s">
        <v>838</v>
      </c>
      <c r="E309" s="5" t="s">
        <v>839</v>
      </c>
      <c r="F309" s="5" t="s">
        <v>421</v>
      </c>
      <c r="G309" s="5" t="s">
        <v>423</v>
      </c>
      <c r="H309" s="6">
        <v>44384</v>
      </c>
      <c r="I309" s="7">
        <v>8</v>
      </c>
      <c r="J309" s="5" t="s">
        <v>632</v>
      </c>
      <c r="K309" s="5" t="s">
        <v>1148</v>
      </c>
      <c r="L309" s="18" t="s">
        <v>1429</v>
      </c>
      <c r="M309" s="17"/>
      <c r="N309" s="8" t="s">
        <v>23</v>
      </c>
    </row>
    <row r="310" spans="2:14" ht="57" customHeight="1" x14ac:dyDescent="0.15">
      <c r="B310" s="4">
        <v>302</v>
      </c>
      <c r="C310" s="5" t="s">
        <v>837</v>
      </c>
      <c r="D310" s="5" t="s">
        <v>840</v>
      </c>
      <c r="E310" s="5" t="s">
        <v>841</v>
      </c>
      <c r="F310" s="5" t="s">
        <v>421</v>
      </c>
      <c r="G310" s="5" t="s">
        <v>423</v>
      </c>
      <c r="H310" s="6">
        <v>44378</v>
      </c>
      <c r="I310" s="7">
        <v>5</v>
      </c>
      <c r="J310" s="5" t="s">
        <v>627</v>
      </c>
      <c r="K310" s="5" t="s">
        <v>1148</v>
      </c>
      <c r="L310" s="18" t="s">
        <v>1429</v>
      </c>
      <c r="M310" s="17"/>
      <c r="N310" s="8"/>
    </row>
    <row r="311" spans="2:14" ht="57" customHeight="1" x14ac:dyDescent="0.15">
      <c r="B311" s="4">
        <v>303</v>
      </c>
      <c r="C311" s="5" t="s">
        <v>837</v>
      </c>
      <c r="D311" s="5" t="s">
        <v>842</v>
      </c>
      <c r="E311" s="5" t="s">
        <v>843</v>
      </c>
      <c r="F311" s="5" t="s">
        <v>421</v>
      </c>
      <c r="G311" s="5" t="s">
        <v>423</v>
      </c>
      <c r="H311" s="6">
        <v>44452</v>
      </c>
      <c r="I311" s="7">
        <v>3</v>
      </c>
      <c r="J311" s="5" t="s">
        <v>627</v>
      </c>
      <c r="K311" s="5" t="s">
        <v>1149</v>
      </c>
      <c r="L311" s="18" t="s">
        <v>1429</v>
      </c>
      <c r="M311" s="17"/>
      <c r="N311" s="8" t="s">
        <v>23</v>
      </c>
    </row>
    <row r="312" spans="2:14" ht="57" customHeight="1" x14ac:dyDescent="0.15">
      <c r="B312" s="4">
        <v>304</v>
      </c>
      <c r="C312" s="5" t="s">
        <v>837</v>
      </c>
      <c r="D312" s="5" t="s">
        <v>844</v>
      </c>
      <c r="E312" s="5" t="s">
        <v>845</v>
      </c>
      <c r="F312" s="5" t="s">
        <v>421</v>
      </c>
      <c r="G312" s="5" t="s">
        <v>1136</v>
      </c>
      <c r="H312" s="6">
        <v>44382</v>
      </c>
      <c r="I312" s="7">
        <v>5</v>
      </c>
      <c r="J312" s="5" t="s">
        <v>846</v>
      </c>
      <c r="K312" s="5" t="s">
        <v>1144</v>
      </c>
      <c r="L312" s="18" t="s">
        <v>1429</v>
      </c>
      <c r="M312" s="17"/>
      <c r="N312" s="8" t="s">
        <v>23</v>
      </c>
    </row>
    <row r="313" spans="2:14" ht="57" customHeight="1" x14ac:dyDescent="0.15">
      <c r="B313" s="4">
        <v>305</v>
      </c>
      <c r="C313" s="5" t="s">
        <v>837</v>
      </c>
      <c r="D313" s="5" t="s">
        <v>847</v>
      </c>
      <c r="E313" s="5" t="s">
        <v>848</v>
      </c>
      <c r="F313" s="5" t="s">
        <v>421</v>
      </c>
      <c r="G313" s="5" t="s">
        <v>1140</v>
      </c>
      <c r="H313" s="6">
        <v>44382</v>
      </c>
      <c r="I313" s="7">
        <v>3</v>
      </c>
      <c r="J313" s="5" t="s">
        <v>849</v>
      </c>
      <c r="K313" s="5" t="s">
        <v>1150</v>
      </c>
      <c r="L313" s="18" t="s">
        <v>1429</v>
      </c>
      <c r="M313" s="17"/>
      <c r="N313" s="8" t="s">
        <v>23</v>
      </c>
    </row>
    <row r="314" spans="2:14" ht="57" customHeight="1" x14ac:dyDescent="0.15">
      <c r="B314" s="4">
        <v>306</v>
      </c>
      <c r="C314" s="5" t="s">
        <v>837</v>
      </c>
      <c r="D314" s="5" t="s">
        <v>850</v>
      </c>
      <c r="E314" s="5" t="s">
        <v>839</v>
      </c>
      <c r="F314" s="5" t="s">
        <v>421</v>
      </c>
      <c r="G314" s="5" t="s">
        <v>423</v>
      </c>
      <c r="H314" s="6">
        <v>44392</v>
      </c>
      <c r="I314" s="7">
        <v>9</v>
      </c>
      <c r="J314" s="5" t="s">
        <v>851</v>
      </c>
      <c r="K314" s="5" t="s">
        <v>1142</v>
      </c>
      <c r="L314" s="18" t="s">
        <v>1429</v>
      </c>
      <c r="M314" s="17"/>
      <c r="N314" s="8" t="s">
        <v>23</v>
      </c>
    </row>
    <row r="315" spans="2:14" ht="57" customHeight="1" x14ac:dyDescent="0.15">
      <c r="B315" s="4">
        <v>307</v>
      </c>
      <c r="C315" s="5" t="s">
        <v>837</v>
      </c>
      <c r="D315" s="5" t="s">
        <v>852</v>
      </c>
      <c r="E315" s="5" t="s">
        <v>839</v>
      </c>
      <c r="F315" s="5" t="s">
        <v>421</v>
      </c>
      <c r="G315" s="5" t="s">
        <v>423</v>
      </c>
      <c r="H315" s="6">
        <v>44384</v>
      </c>
      <c r="I315" s="7">
        <v>8</v>
      </c>
      <c r="J315" s="5" t="s">
        <v>768</v>
      </c>
      <c r="K315" s="5" t="s">
        <v>1148</v>
      </c>
      <c r="L315" s="18" t="s">
        <v>1429</v>
      </c>
      <c r="M315" s="17"/>
      <c r="N315" s="8" t="s">
        <v>23</v>
      </c>
    </row>
    <row r="316" spans="2:14" ht="57" customHeight="1" x14ac:dyDescent="0.15">
      <c r="B316" s="4">
        <v>308</v>
      </c>
      <c r="C316" s="5" t="s">
        <v>837</v>
      </c>
      <c r="D316" s="5" t="s">
        <v>853</v>
      </c>
      <c r="E316" s="5" t="s">
        <v>854</v>
      </c>
      <c r="F316" s="5" t="s">
        <v>421</v>
      </c>
      <c r="G316" s="5" t="s">
        <v>425</v>
      </c>
      <c r="H316" s="6">
        <v>44384</v>
      </c>
      <c r="I316" s="7">
        <v>4</v>
      </c>
      <c r="J316" s="5" t="s">
        <v>601</v>
      </c>
      <c r="K316" s="5" t="s">
        <v>1148</v>
      </c>
      <c r="L316" s="18" t="s">
        <v>1429</v>
      </c>
      <c r="M316" s="17"/>
      <c r="N316" s="8" t="s">
        <v>23</v>
      </c>
    </row>
    <row r="317" spans="2:14" ht="57" customHeight="1" x14ac:dyDescent="0.15">
      <c r="B317" s="4">
        <v>309</v>
      </c>
      <c r="C317" s="5" t="s">
        <v>837</v>
      </c>
      <c r="D317" s="5" t="s">
        <v>855</v>
      </c>
      <c r="E317" s="5" t="s">
        <v>848</v>
      </c>
      <c r="F317" s="5" t="s">
        <v>421</v>
      </c>
      <c r="G317" s="5" t="s">
        <v>1136</v>
      </c>
      <c r="H317" s="6">
        <v>44411</v>
      </c>
      <c r="I317" s="7">
        <v>5</v>
      </c>
      <c r="J317" s="5" t="s">
        <v>846</v>
      </c>
      <c r="K317" s="5" t="s">
        <v>1145</v>
      </c>
      <c r="L317" s="18" t="s">
        <v>1429</v>
      </c>
      <c r="M317" s="17"/>
      <c r="N317" s="8" t="s">
        <v>23</v>
      </c>
    </row>
    <row r="318" spans="2:14" ht="57" customHeight="1" x14ac:dyDescent="0.15">
      <c r="B318" s="4">
        <v>310</v>
      </c>
      <c r="C318" s="5" t="s">
        <v>837</v>
      </c>
      <c r="D318" s="5" t="s">
        <v>856</v>
      </c>
      <c r="E318" s="5" t="s">
        <v>857</v>
      </c>
      <c r="F318" s="5" t="s">
        <v>421</v>
      </c>
      <c r="G318" s="5" t="s">
        <v>423</v>
      </c>
      <c r="H318" s="6">
        <v>44378</v>
      </c>
      <c r="I318" s="7">
        <v>5</v>
      </c>
      <c r="J318" s="5" t="s">
        <v>627</v>
      </c>
      <c r="K318" s="5" t="s">
        <v>1148</v>
      </c>
      <c r="L318" s="18" t="s">
        <v>1429</v>
      </c>
      <c r="M318" s="17"/>
      <c r="N318" s="8"/>
    </row>
    <row r="319" spans="2:14" ht="57" customHeight="1" x14ac:dyDescent="0.15">
      <c r="B319" s="4">
        <v>311</v>
      </c>
      <c r="C319" s="5" t="s">
        <v>837</v>
      </c>
      <c r="D319" s="5" t="s">
        <v>858</v>
      </c>
      <c r="E319" s="5" t="s">
        <v>859</v>
      </c>
      <c r="F319" s="5" t="s">
        <v>421</v>
      </c>
      <c r="G319" s="5" t="s">
        <v>423</v>
      </c>
      <c r="H319" s="6">
        <v>44378</v>
      </c>
      <c r="I319" s="7">
        <v>6</v>
      </c>
      <c r="J319" s="5" t="s">
        <v>627</v>
      </c>
      <c r="K319" s="5" t="s">
        <v>1148</v>
      </c>
      <c r="L319" s="18" t="s">
        <v>1429</v>
      </c>
      <c r="M319" s="17"/>
      <c r="N319" s="8" t="s">
        <v>23</v>
      </c>
    </row>
    <row r="320" spans="2:14" ht="57" customHeight="1" x14ac:dyDescent="0.15">
      <c r="B320" s="4">
        <v>312</v>
      </c>
      <c r="C320" s="5" t="s">
        <v>837</v>
      </c>
      <c r="D320" s="5" t="s">
        <v>860</v>
      </c>
      <c r="E320" s="5" t="s">
        <v>859</v>
      </c>
      <c r="F320" s="5" t="s">
        <v>421</v>
      </c>
      <c r="G320" s="5" t="s">
        <v>423</v>
      </c>
      <c r="H320" s="6">
        <v>44378</v>
      </c>
      <c r="I320" s="7">
        <v>6</v>
      </c>
      <c r="J320" s="5" t="s">
        <v>627</v>
      </c>
      <c r="K320" s="5" t="s">
        <v>1148</v>
      </c>
      <c r="L320" s="18" t="s">
        <v>1429</v>
      </c>
      <c r="M320" s="17"/>
      <c r="N320" s="8" t="s">
        <v>23</v>
      </c>
    </row>
    <row r="321" spans="2:14" ht="57" customHeight="1" x14ac:dyDescent="0.15">
      <c r="B321" s="4">
        <v>313</v>
      </c>
      <c r="C321" s="5" t="s">
        <v>837</v>
      </c>
      <c r="D321" s="5" t="s">
        <v>861</v>
      </c>
      <c r="E321" s="5" t="s">
        <v>859</v>
      </c>
      <c r="F321" s="5" t="s">
        <v>421</v>
      </c>
      <c r="G321" s="5" t="s">
        <v>423</v>
      </c>
      <c r="H321" s="6">
        <v>44565</v>
      </c>
      <c r="I321" s="7">
        <v>3</v>
      </c>
      <c r="J321" s="5" t="s">
        <v>862</v>
      </c>
      <c r="K321" s="5" t="s">
        <v>1149</v>
      </c>
      <c r="L321" s="18" t="s">
        <v>1429</v>
      </c>
      <c r="M321" s="17"/>
      <c r="N321" s="8" t="s">
        <v>23</v>
      </c>
    </row>
    <row r="322" spans="2:14" ht="57" customHeight="1" x14ac:dyDescent="0.15">
      <c r="B322" s="4">
        <v>314</v>
      </c>
      <c r="C322" s="5" t="s">
        <v>837</v>
      </c>
      <c r="D322" s="5" t="s">
        <v>863</v>
      </c>
      <c r="E322" s="5" t="s">
        <v>864</v>
      </c>
      <c r="F322" s="5" t="s">
        <v>421</v>
      </c>
      <c r="G322" s="5" t="s">
        <v>423</v>
      </c>
      <c r="H322" s="6">
        <v>44433</v>
      </c>
      <c r="I322" s="7">
        <v>5</v>
      </c>
      <c r="J322" s="5" t="s">
        <v>605</v>
      </c>
      <c r="K322" s="5" t="s">
        <v>1149</v>
      </c>
      <c r="L322" s="18" t="s">
        <v>1429</v>
      </c>
      <c r="M322" s="17"/>
      <c r="N322" s="8" t="s">
        <v>23</v>
      </c>
    </row>
    <row r="323" spans="2:14" ht="57" customHeight="1" x14ac:dyDescent="0.15">
      <c r="B323" s="4">
        <v>315</v>
      </c>
      <c r="C323" s="5" t="s">
        <v>837</v>
      </c>
      <c r="D323" s="5" t="s">
        <v>865</v>
      </c>
      <c r="E323" s="5" t="s">
        <v>866</v>
      </c>
      <c r="F323" s="5" t="s">
        <v>421</v>
      </c>
      <c r="G323" s="5" t="s">
        <v>423</v>
      </c>
      <c r="H323" s="6">
        <v>44405</v>
      </c>
      <c r="I323" s="7">
        <v>5</v>
      </c>
      <c r="J323" s="5" t="s">
        <v>605</v>
      </c>
      <c r="K323" s="5" t="s">
        <v>1150</v>
      </c>
      <c r="L323" s="18" t="s">
        <v>1429</v>
      </c>
      <c r="M323" s="17"/>
      <c r="N323" s="8" t="s">
        <v>23</v>
      </c>
    </row>
    <row r="324" spans="2:14" ht="57" customHeight="1" x14ac:dyDescent="0.15">
      <c r="B324" s="4">
        <v>316</v>
      </c>
      <c r="C324" s="5" t="s">
        <v>837</v>
      </c>
      <c r="D324" s="5" t="s">
        <v>867</v>
      </c>
      <c r="E324" s="5" t="s">
        <v>868</v>
      </c>
      <c r="F324" s="5" t="s">
        <v>421</v>
      </c>
      <c r="G324" s="5" t="s">
        <v>423</v>
      </c>
      <c r="H324" s="6">
        <v>44391</v>
      </c>
      <c r="I324" s="7">
        <v>4</v>
      </c>
      <c r="J324" s="5" t="s">
        <v>687</v>
      </c>
      <c r="K324" s="5" t="s">
        <v>1149</v>
      </c>
      <c r="L324" s="18" t="s">
        <v>1429</v>
      </c>
      <c r="M324" s="17"/>
      <c r="N324" s="8"/>
    </row>
    <row r="325" spans="2:14" ht="57" customHeight="1" x14ac:dyDescent="0.15">
      <c r="B325" s="4">
        <v>317</v>
      </c>
      <c r="C325" s="5" t="s">
        <v>837</v>
      </c>
      <c r="D325" s="5" t="s">
        <v>869</v>
      </c>
      <c r="E325" s="5" t="s">
        <v>870</v>
      </c>
      <c r="F325" s="5" t="s">
        <v>421</v>
      </c>
      <c r="G325" s="5" t="s">
        <v>423</v>
      </c>
      <c r="H325" s="6">
        <v>44391</v>
      </c>
      <c r="I325" s="7">
        <v>4</v>
      </c>
      <c r="J325" s="5" t="s">
        <v>695</v>
      </c>
      <c r="K325" s="5" t="s">
        <v>1149</v>
      </c>
      <c r="L325" s="18" t="s">
        <v>1429</v>
      </c>
      <c r="M325" s="17"/>
      <c r="N325" s="8"/>
    </row>
    <row r="326" spans="2:14" ht="57" customHeight="1" x14ac:dyDescent="0.15">
      <c r="B326" s="4">
        <v>318</v>
      </c>
      <c r="C326" s="5" t="s">
        <v>837</v>
      </c>
      <c r="D326" s="5" t="s">
        <v>871</v>
      </c>
      <c r="E326" s="5" t="s">
        <v>872</v>
      </c>
      <c r="F326" s="5" t="s">
        <v>421</v>
      </c>
      <c r="G326" s="5" t="s">
        <v>423</v>
      </c>
      <c r="H326" s="6">
        <v>44391</v>
      </c>
      <c r="I326" s="7">
        <v>3</v>
      </c>
      <c r="J326" s="5" t="s">
        <v>679</v>
      </c>
      <c r="K326" s="5" t="s">
        <v>1149</v>
      </c>
      <c r="L326" s="18" t="s">
        <v>1429</v>
      </c>
      <c r="M326" s="17"/>
      <c r="N326" s="8"/>
    </row>
    <row r="327" spans="2:14" ht="57" customHeight="1" x14ac:dyDescent="0.15">
      <c r="B327" s="4">
        <v>319</v>
      </c>
      <c r="C327" s="5" t="s">
        <v>837</v>
      </c>
      <c r="D327" s="5" t="s">
        <v>873</v>
      </c>
      <c r="E327" s="5" t="s">
        <v>874</v>
      </c>
      <c r="F327" s="5" t="s">
        <v>421</v>
      </c>
      <c r="G327" s="5" t="s">
        <v>423</v>
      </c>
      <c r="H327" s="6">
        <v>44398</v>
      </c>
      <c r="I327" s="7">
        <v>4</v>
      </c>
      <c r="J327" s="5" t="s">
        <v>605</v>
      </c>
      <c r="K327" s="5" t="s">
        <v>1149</v>
      </c>
      <c r="L327" s="18" t="s">
        <v>1429</v>
      </c>
      <c r="M327" s="17"/>
      <c r="N327" s="8" t="s">
        <v>23</v>
      </c>
    </row>
    <row r="328" spans="2:14" ht="57" customHeight="1" x14ac:dyDescent="0.15">
      <c r="B328" s="4">
        <v>320</v>
      </c>
      <c r="C328" s="5" t="s">
        <v>837</v>
      </c>
      <c r="D328" s="5" t="s">
        <v>875</v>
      </c>
      <c r="E328" s="5" t="s">
        <v>876</v>
      </c>
      <c r="F328" s="5" t="s">
        <v>421</v>
      </c>
      <c r="G328" s="5" t="s">
        <v>423</v>
      </c>
      <c r="H328" s="6">
        <v>44432</v>
      </c>
      <c r="I328" s="7">
        <v>4</v>
      </c>
      <c r="J328" s="5" t="s">
        <v>605</v>
      </c>
      <c r="K328" s="5" t="s">
        <v>1149</v>
      </c>
      <c r="L328" s="18" t="s">
        <v>1429</v>
      </c>
      <c r="M328" s="17"/>
      <c r="N328" s="8" t="s">
        <v>23</v>
      </c>
    </row>
    <row r="329" spans="2:14" ht="57" customHeight="1" x14ac:dyDescent="0.15">
      <c r="B329" s="4">
        <v>321</v>
      </c>
      <c r="C329" s="5" t="s">
        <v>837</v>
      </c>
      <c r="D329" s="5" t="s">
        <v>1094</v>
      </c>
      <c r="E329" s="5" t="s">
        <v>1095</v>
      </c>
      <c r="F329" s="5" t="s">
        <v>421</v>
      </c>
      <c r="G329" s="5" t="s">
        <v>423</v>
      </c>
      <c r="H329" s="6">
        <v>44412</v>
      </c>
      <c r="I329" s="7">
        <v>4</v>
      </c>
      <c r="J329" s="5" t="s">
        <v>582</v>
      </c>
      <c r="K329" s="5" t="s">
        <v>1149</v>
      </c>
      <c r="L329" s="18" t="s">
        <v>1429</v>
      </c>
      <c r="M329" s="17"/>
      <c r="N329" s="8"/>
    </row>
    <row r="330" spans="2:14" ht="57" customHeight="1" x14ac:dyDescent="0.15">
      <c r="B330" s="4">
        <v>322</v>
      </c>
      <c r="C330" s="5" t="s">
        <v>837</v>
      </c>
      <c r="D330" s="5" t="s">
        <v>1096</v>
      </c>
      <c r="E330" s="5" t="s">
        <v>1097</v>
      </c>
      <c r="F330" s="5" t="s">
        <v>421</v>
      </c>
      <c r="G330" s="5" t="s">
        <v>423</v>
      </c>
      <c r="H330" s="6">
        <v>44410</v>
      </c>
      <c r="I330" s="7">
        <v>6</v>
      </c>
      <c r="J330" s="5" t="s">
        <v>579</v>
      </c>
      <c r="K330" s="5" t="s">
        <v>1148</v>
      </c>
      <c r="L330" s="18" t="s">
        <v>1429</v>
      </c>
      <c r="M330" s="17"/>
      <c r="N330" s="8" t="s">
        <v>23</v>
      </c>
    </row>
    <row r="331" spans="2:14" ht="57" customHeight="1" x14ac:dyDescent="0.15">
      <c r="B331" s="4">
        <v>323</v>
      </c>
      <c r="C331" s="5" t="s">
        <v>837</v>
      </c>
      <c r="D331" s="5" t="s">
        <v>1098</v>
      </c>
      <c r="E331" s="5" t="s">
        <v>1099</v>
      </c>
      <c r="F331" s="5" t="s">
        <v>421</v>
      </c>
      <c r="G331" s="5" t="s">
        <v>423</v>
      </c>
      <c r="H331" s="6">
        <v>44440</v>
      </c>
      <c r="I331" s="7">
        <v>6</v>
      </c>
      <c r="J331" s="5" t="s">
        <v>579</v>
      </c>
      <c r="K331" s="5" t="s">
        <v>1149</v>
      </c>
      <c r="L331" s="18" t="s">
        <v>1429</v>
      </c>
      <c r="M331" s="17"/>
      <c r="N331" s="8" t="s">
        <v>23</v>
      </c>
    </row>
    <row r="332" spans="2:14" ht="57" customHeight="1" x14ac:dyDescent="0.15">
      <c r="B332" s="4">
        <v>324</v>
      </c>
      <c r="C332" s="5" t="s">
        <v>837</v>
      </c>
      <c r="D332" s="5" t="s">
        <v>1100</v>
      </c>
      <c r="E332" s="5" t="s">
        <v>1101</v>
      </c>
      <c r="F332" s="5" t="s">
        <v>421</v>
      </c>
      <c r="G332" s="5" t="s">
        <v>423</v>
      </c>
      <c r="H332" s="6">
        <v>44440</v>
      </c>
      <c r="I332" s="7">
        <v>6</v>
      </c>
      <c r="J332" s="5" t="s">
        <v>582</v>
      </c>
      <c r="K332" s="5" t="s">
        <v>1149</v>
      </c>
      <c r="L332" s="18" t="s">
        <v>1429</v>
      </c>
      <c r="M332" s="17"/>
      <c r="N332" s="8" t="s">
        <v>23</v>
      </c>
    </row>
    <row r="333" spans="2:14" ht="57" customHeight="1" x14ac:dyDescent="0.15">
      <c r="B333" s="4">
        <v>325</v>
      </c>
      <c r="C333" s="5" t="s">
        <v>837</v>
      </c>
      <c r="D333" s="5" t="s">
        <v>1102</v>
      </c>
      <c r="E333" s="5" t="s">
        <v>1103</v>
      </c>
      <c r="F333" s="5" t="s">
        <v>421</v>
      </c>
      <c r="G333" s="5" t="s">
        <v>423</v>
      </c>
      <c r="H333" s="6">
        <v>44377</v>
      </c>
      <c r="I333" s="7">
        <v>6</v>
      </c>
      <c r="J333" s="5" t="s">
        <v>582</v>
      </c>
      <c r="K333" s="5" t="s">
        <v>1149</v>
      </c>
      <c r="L333" s="18" t="s">
        <v>1429</v>
      </c>
      <c r="M333" s="17"/>
      <c r="N333" s="8"/>
    </row>
    <row r="334" spans="2:14" ht="57" customHeight="1" x14ac:dyDescent="0.15">
      <c r="B334" s="4">
        <v>326</v>
      </c>
      <c r="C334" s="5" t="s">
        <v>837</v>
      </c>
      <c r="D334" s="5" t="s">
        <v>1104</v>
      </c>
      <c r="E334" s="5" t="s">
        <v>1105</v>
      </c>
      <c r="F334" s="5" t="s">
        <v>421</v>
      </c>
      <c r="G334" s="5" t="s">
        <v>423</v>
      </c>
      <c r="H334" s="6">
        <v>44440</v>
      </c>
      <c r="I334" s="7">
        <v>6</v>
      </c>
      <c r="J334" s="5" t="s">
        <v>627</v>
      </c>
      <c r="K334" s="5" t="s">
        <v>1150</v>
      </c>
      <c r="L334" s="18" t="s">
        <v>1429</v>
      </c>
      <c r="M334" s="17"/>
      <c r="N334" s="8" t="s">
        <v>23</v>
      </c>
    </row>
    <row r="335" spans="2:14" ht="57" customHeight="1" x14ac:dyDescent="0.15">
      <c r="B335" s="4">
        <v>327</v>
      </c>
      <c r="C335" s="5" t="s">
        <v>837</v>
      </c>
      <c r="D335" s="5" t="s">
        <v>1106</v>
      </c>
      <c r="E335" s="5" t="s">
        <v>1107</v>
      </c>
      <c r="F335" s="5" t="s">
        <v>421</v>
      </c>
      <c r="G335" s="5" t="s">
        <v>423</v>
      </c>
      <c r="H335" s="6">
        <v>44410</v>
      </c>
      <c r="I335" s="7">
        <v>4</v>
      </c>
      <c r="J335" s="5" t="s">
        <v>1074</v>
      </c>
      <c r="K335" s="5" t="s">
        <v>1149</v>
      </c>
      <c r="L335" s="18" t="s">
        <v>1429</v>
      </c>
      <c r="M335" s="17"/>
      <c r="N335" s="8" t="s">
        <v>23</v>
      </c>
    </row>
    <row r="336" spans="2:14" ht="57" customHeight="1" x14ac:dyDescent="0.15">
      <c r="B336" s="4">
        <v>328</v>
      </c>
      <c r="C336" s="5" t="s">
        <v>837</v>
      </c>
      <c r="D336" s="5" t="s">
        <v>1108</v>
      </c>
      <c r="E336" s="5" t="s">
        <v>1109</v>
      </c>
      <c r="F336" s="5" t="s">
        <v>421</v>
      </c>
      <c r="G336" s="5" t="s">
        <v>425</v>
      </c>
      <c r="H336" s="6">
        <v>44393</v>
      </c>
      <c r="I336" s="7">
        <v>4</v>
      </c>
      <c r="J336" s="5" t="s">
        <v>621</v>
      </c>
      <c r="K336" s="5" t="s">
        <v>1150</v>
      </c>
      <c r="L336" s="18" t="s">
        <v>1429</v>
      </c>
      <c r="M336" s="17"/>
      <c r="N336" s="8"/>
    </row>
    <row r="337" spans="2:14" ht="57" customHeight="1" x14ac:dyDescent="0.15">
      <c r="B337" s="4">
        <v>329</v>
      </c>
      <c r="C337" s="5" t="s">
        <v>837</v>
      </c>
      <c r="D337" s="5" t="s">
        <v>1238</v>
      </c>
      <c r="E337" s="5" t="s">
        <v>1239</v>
      </c>
      <c r="F337" s="5" t="s">
        <v>421</v>
      </c>
      <c r="G337" s="10" t="s">
        <v>423</v>
      </c>
      <c r="H337" s="6" t="s">
        <v>437</v>
      </c>
      <c r="I337" s="7"/>
      <c r="J337" s="5" t="s">
        <v>627</v>
      </c>
      <c r="K337" s="5" t="s">
        <v>1147</v>
      </c>
      <c r="L337" s="18" t="s">
        <v>1429</v>
      </c>
      <c r="M337" s="17"/>
      <c r="N337" s="8" t="s">
        <v>23</v>
      </c>
    </row>
    <row r="338" spans="2:14" ht="57" customHeight="1" x14ac:dyDescent="0.15">
      <c r="B338" s="4">
        <v>330</v>
      </c>
      <c r="C338" s="5" t="s">
        <v>837</v>
      </c>
      <c r="D338" s="5" t="s">
        <v>1240</v>
      </c>
      <c r="E338" s="5" t="s">
        <v>864</v>
      </c>
      <c r="F338" s="5" t="s">
        <v>421</v>
      </c>
      <c r="G338" s="10" t="s">
        <v>423</v>
      </c>
      <c r="H338" s="6" t="s">
        <v>437</v>
      </c>
      <c r="I338" s="7"/>
      <c r="J338" s="5" t="s">
        <v>551</v>
      </c>
      <c r="K338" s="5" t="s">
        <v>1147</v>
      </c>
      <c r="L338" s="18" t="s">
        <v>1429</v>
      </c>
      <c r="M338" s="17"/>
      <c r="N338" s="8" t="s">
        <v>23</v>
      </c>
    </row>
    <row r="339" spans="2:14" ht="57" customHeight="1" x14ac:dyDescent="0.15">
      <c r="B339" s="4">
        <v>331</v>
      </c>
      <c r="C339" s="5" t="s">
        <v>837</v>
      </c>
      <c r="D339" s="5" t="s">
        <v>1390</v>
      </c>
      <c r="E339" s="5" t="s">
        <v>1107</v>
      </c>
      <c r="F339" s="5" t="s">
        <v>421</v>
      </c>
      <c r="G339" s="10" t="s">
        <v>423</v>
      </c>
      <c r="H339" s="6" t="s">
        <v>453</v>
      </c>
      <c r="I339" s="7"/>
      <c r="J339" s="5" t="s">
        <v>582</v>
      </c>
      <c r="K339" s="5" t="s">
        <v>1148</v>
      </c>
      <c r="L339" s="18" t="s">
        <v>1429</v>
      </c>
      <c r="M339" s="17"/>
      <c r="N339" s="8"/>
    </row>
    <row r="340" spans="2:14" ht="57" customHeight="1" x14ac:dyDescent="0.15">
      <c r="B340" s="4">
        <v>332</v>
      </c>
      <c r="C340" s="5" t="s">
        <v>837</v>
      </c>
      <c r="D340" s="5" t="s">
        <v>1391</v>
      </c>
      <c r="E340" s="5" t="s">
        <v>1392</v>
      </c>
      <c r="F340" s="5" t="s">
        <v>421</v>
      </c>
      <c r="G340" s="10" t="s">
        <v>423</v>
      </c>
      <c r="H340" s="6" t="s">
        <v>453</v>
      </c>
      <c r="I340" s="7"/>
      <c r="J340" s="5" t="s">
        <v>768</v>
      </c>
      <c r="K340" s="5" t="s">
        <v>1148</v>
      </c>
      <c r="L340" s="18" t="s">
        <v>1429</v>
      </c>
      <c r="M340" s="17"/>
      <c r="N340" s="8"/>
    </row>
    <row r="341" spans="2:14" ht="57" customHeight="1" x14ac:dyDescent="0.15">
      <c r="B341" s="4">
        <v>333</v>
      </c>
      <c r="C341" s="5" t="s">
        <v>837</v>
      </c>
      <c r="D341" s="5" t="s">
        <v>1393</v>
      </c>
      <c r="E341" s="5" t="s">
        <v>1394</v>
      </c>
      <c r="F341" s="5" t="s">
        <v>421</v>
      </c>
      <c r="G341" s="10" t="s">
        <v>423</v>
      </c>
      <c r="H341" s="6" t="s">
        <v>437</v>
      </c>
      <c r="I341" s="7"/>
      <c r="J341" s="5" t="s">
        <v>582</v>
      </c>
      <c r="K341" s="5" t="s">
        <v>1148</v>
      </c>
      <c r="L341" s="18" t="s">
        <v>1429</v>
      </c>
      <c r="M341" s="17"/>
      <c r="N341" s="8"/>
    </row>
    <row r="342" spans="2:14" ht="57" customHeight="1" x14ac:dyDescent="0.15">
      <c r="B342" s="4">
        <v>334</v>
      </c>
      <c r="C342" s="5" t="s">
        <v>837</v>
      </c>
      <c r="D342" s="5" t="s">
        <v>1395</v>
      </c>
      <c r="E342" s="5" t="s">
        <v>1105</v>
      </c>
      <c r="F342" s="5" t="s">
        <v>421</v>
      </c>
      <c r="G342" s="10" t="s">
        <v>423</v>
      </c>
      <c r="H342" s="6" t="s">
        <v>485</v>
      </c>
      <c r="I342" s="7"/>
      <c r="J342" s="5" t="s">
        <v>738</v>
      </c>
      <c r="K342" s="5" t="s">
        <v>1147</v>
      </c>
      <c r="L342" s="18" t="s">
        <v>1429</v>
      </c>
      <c r="M342" s="17"/>
      <c r="N342" s="8" t="s">
        <v>23</v>
      </c>
    </row>
    <row r="343" spans="2:14" ht="57" customHeight="1" x14ac:dyDescent="0.15">
      <c r="B343" s="4">
        <v>335</v>
      </c>
      <c r="C343" s="5" t="s">
        <v>837</v>
      </c>
      <c r="D343" s="5" t="s">
        <v>1396</v>
      </c>
      <c r="E343" s="5" t="s">
        <v>1397</v>
      </c>
      <c r="F343" s="5" t="s">
        <v>421</v>
      </c>
      <c r="G343" s="10" t="s">
        <v>423</v>
      </c>
      <c r="H343" s="6" t="s">
        <v>437</v>
      </c>
      <c r="I343" s="7"/>
      <c r="J343" s="5" t="s">
        <v>582</v>
      </c>
      <c r="K343" s="5" t="s">
        <v>1150</v>
      </c>
      <c r="L343" s="18" t="s">
        <v>1429</v>
      </c>
      <c r="M343" s="17"/>
      <c r="N343" s="8" t="s">
        <v>23</v>
      </c>
    </row>
    <row r="344" spans="2:14" ht="57" customHeight="1" x14ac:dyDescent="0.15">
      <c r="B344" s="4">
        <v>336</v>
      </c>
      <c r="C344" s="5" t="s">
        <v>837</v>
      </c>
      <c r="D344" s="5" t="s">
        <v>1398</v>
      </c>
      <c r="E344" s="5" t="s">
        <v>1099</v>
      </c>
      <c r="F344" s="5" t="s">
        <v>422</v>
      </c>
      <c r="G344" s="10" t="s">
        <v>423</v>
      </c>
      <c r="H344" s="6" t="s">
        <v>437</v>
      </c>
      <c r="I344" s="7"/>
      <c r="J344" s="5" t="s">
        <v>741</v>
      </c>
      <c r="K344" s="5" t="s">
        <v>1150</v>
      </c>
      <c r="L344" s="18" t="s">
        <v>1429</v>
      </c>
      <c r="M344" s="17"/>
      <c r="N344" s="8"/>
    </row>
    <row r="345" spans="2:14" ht="57" customHeight="1" x14ac:dyDescent="0.15">
      <c r="B345" s="4">
        <v>337</v>
      </c>
      <c r="C345" s="5" t="s">
        <v>53</v>
      </c>
      <c r="D345" s="5" t="s">
        <v>54</v>
      </c>
      <c r="E345" s="5" t="s">
        <v>55</v>
      </c>
      <c r="F345" s="5" t="s">
        <v>421</v>
      </c>
      <c r="G345" s="10" t="s">
        <v>423</v>
      </c>
      <c r="H345" s="6">
        <v>44378</v>
      </c>
      <c r="I345" s="7">
        <v>6</v>
      </c>
      <c r="J345" s="5" t="s">
        <v>56</v>
      </c>
      <c r="K345" s="5" t="s">
        <v>1148</v>
      </c>
      <c r="L345" s="5"/>
      <c r="M345" s="17"/>
      <c r="N345" s="8" t="s">
        <v>23</v>
      </c>
    </row>
    <row r="346" spans="2:14" ht="57" customHeight="1" x14ac:dyDescent="0.15">
      <c r="B346" s="4">
        <v>338</v>
      </c>
      <c r="C346" s="5" t="s">
        <v>53</v>
      </c>
      <c r="D346" s="5" t="s">
        <v>57</v>
      </c>
      <c r="E346" s="5" t="s">
        <v>58</v>
      </c>
      <c r="F346" s="5" t="s">
        <v>421</v>
      </c>
      <c r="G346" s="5" t="s">
        <v>425</v>
      </c>
      <c r="H346" s="6">
        <v>44378</v>
      </c>
      <c r="I346" s="7">
        <v>4</v>
      </c>
      <c r="J346" s="5" t="s">
        <v>59</v>
      </c>
      <c r="K346" s="5" t="s">
        <v>1150</v>
      </c>
      <c r="L346" s="5"/>
      <c r="M346" s="17"/>
      <c r="N346" s="8" t="s">
        <v>23</v>
      </c>
    </row>
    <row r="347" spans="2:14" ht="57" customHeight="1" x14ac:dyDescent="0.15">
      <c r="B347" s="4">
        <v>339</v>
      </c>
      <c r="C347" s="5" t="s">
        <v>53</v>
      </c>
      <c r="D347" s="5" t="s">
        <v>60</v>
      </c>
      <c r="E347" s="5" t="s">
        <v>61</v>
      </c>
      <c r="F347" s="5" t="s">
        <v>421</v>
      </c>
      <c r="G347" s="10" t="s">
        <v>423</v>
      </c>
      <c r="H347" s="6">
        <v>44378</v>
      </c>
      <c r="I347" s="7">
        <v>6</v>
      </c>
      <c r="J347" s="5" t="s">
        <v>62</v>
      </c>
      <c r="K347" s="5" t="s">
        <v>1142</v>
      </c>
      <c r="L347" s="5"/>
      <c r="M347" s="17"/>
      <c r="N347" s="8" t="s">
        <v>23</v>
      </c>
    </row>
    <row r="348" spans="2:14" ht="57" customHeight="1" x14ac:dyDescent="0.15">
      <c r="B348" s="4">
        <v>340</v>
      </c>
      <c r="C348" s="5" t="s">
        <v>53</v>
      </c>
      <c r="D348" s="5" t="s">
        <v>63</v>
      </c>
      <c r="E348" s="5" t="s">
        <v>64</v>
      </c>
      <c r="F348" s="5" t="s">
        <v>421</v>
      </c>
      <c r="G348" s="10" t="s">
        <v>423</v>
      </c>
      <c r="H348" s="6">
        <v>44378</v>
      </c>
      <c r="I348" s="7">
        <v>5</v>
      </c>
      <c r="J348" s="5" t="s">
        <v>65</v>
      </c>
      <c r="K348" s="5" t="s">
        <v>1148</v>
      </c>
      <c r="L348" s="5"/>
      <c r="M348" s="17"/>
      <c r="N348" s="8" t="s">
        <v>23</v>
      </c>
    </row>
    <row r="349" spans="2:14" ht="57" customHeight="1" x14ac:dyDescent="0.15">
      <c r="B349" s="4">
        <v>341</v>
      </c>
      <c r="C349" s="5" t="s">
        <v>53</v>
      </c>
      <c r="D349" s="5" t="s">
        <v>66</v>
      </c>
      <c r="E349" s="5" t="s">
        <v>67</v>
      </c>
      <c r="F349" s="5" t="s">
        <v>421</v>
      </c>
      <c r="G349" s="10" t="s">
        <v>423</v>
      </c>
      <c r="H349" s="6">
        <v>44378</v>
      </c>
      <c r="I349" s="7">
        <v>5</v>
      </c>
      <c r="J349" s="5" t="s">
        <v>68</v>
      </c>
      <c r="K349" s="5" t="s">
        <v>1142</v>
      </c>
      <c r="L349" s="5"/>
      <c r="M349" s="17"/>
      <c r="N349" s="8" t="s">
        <v>23</v>
      </c>
    </row>
    <row r="350" spans="2:14" ht="57" customHeight="1" x14ac:dyDescent="0.15">
      <c r="B350" s="4">
        <v>342</v>
      </c>
      <c r="C350" s="5" t="s">
        <v>53</v>
      </c>
      <c r="D350" s="5" t="s">
        <v>69</v>
      </c>
      <c r="E350" s="5" t="s">
        <v>70</v>
      </c>
      <c r="F350" s="5" t="s">
        <v>421</v>
      </c>
      <c r="G350" s="10" t="s">
        <v>423</v>
      </c>
      <c r="H350" s="6">
        <v>44378</v>
      </c>
      <c r="I350" s="7">
        <v>7</v>
      </c>
      <c r="J350" s="5" t="s">
        <v>71</v>
      </c>
      <c r="K350" s="5" t="s">
        <v>1148</v>
      </c>
      <c r="L350" s="5"/>
      <c r="M350" s="17"/>
      <c r="N350" s="8" t="s">
        <v>23</v>
      </c>
    </row>
    <row r="351" spans="2:14" ht="57" customHeight="1" x14ac:dyDescent="0.15">
      <c r="B351" s="4">
        <v>343</v>
      </c>
      <c r="C351" s="5" t="s">
        <v>1007</v>
      </c>
      <c r="D351" s="5" t="s">
        <v>1008</v>
      </c>
      <c r="E351" s="5" t="s">
        <v>1009</v>
      </c>
      <c r="F351" s="5" t="s">
        <v>421</v>
      </c>
      <c r="G351" s="5" t="s">
        <v>423</v>
      </c>
      <c r="H351" s="6">
        <v>44378</v>
      </c>
      <c r="I351" s="7">
        <v>7</v>
      </c>
      <c r="J351" s="5" t="s">
        <v>605</v>
      </c>
      <c r="K351" s="5" t="s">
        <v>1148</v>
      </c>
      <c r="L351" s="18" t="s">
        <v>1429</v>
      </c>
      <c r="M351" s="17"/>
      <c r="N351" s="8" t="s">
        <v>23</v>
      </c>
    </row>
    <row r="352" spans="2:14" ht="57" customHeight="1" x14ac:dyDescent="0.15">
      <c r="B352" s="4">
        <v>344</v>
      </c>
      <c r="C352" s="5" t="s">
        <v>1007</v>
      </c>
      <c r="D352" s="5" t="s">
        <v>1010</v>
      </c>
      <c r="E352" s="5" t="s">
        <v>1011</v>
      </c>
      <c r="F352" s="5" t="s">
        <v>421</v>
      </c>
      <c r="G352" s="5" t="s">
        <v>423</v>
      </c>
      <c r="H352" s="6">
        <v>44413</v>
      </c>
      <c r="I352" s="7">
        <v>7</v>
      </c>
      <c r="J352" s="5" t="s">
        <v>588</v>
      </c>
      <c r="K352" s="5" t="s">
        <v>1142</v>
      </c>
      <c r="L352" s="18" t="s">
        <v>1429</v>
      </c>
      <c r="M352" s="17"/>
      <c r="N352" s="8"/>
    </row>
    <row r="353" spans="2:14" ht="57" customHeight="1" x14ac:dyDescent="0.15">
      <c r="B353" s="4">
        <v>345</v>
      </c>
      <c r="C353" s="5" t="s">
        <v>1007</v>
      </c>
      <c r="D353" s="5" t="s">
        <v>1012</v>
      </c>
      <c r="E353" s="5" t="s">
        <v>1013</v>
      </c>
      <c r="F353" s="5" t="s">
        <v>421</v>
      </c>
      <c r="G353" s="5" t="s">
        <v>423</v>
      </c>
      <c r="H353" s="6">
        <v>44393</v>
      </c>
      <c r="I353" s="7">
        <v>8</v>
      </c>
      <c r="J353" s="5" t="s">
        <v>579</v>
      </c>
      <c r="K353" s="5" t="s">
        <v>1142</v>
      </c>
      <c r="L353" s="18" t="s">
        <v>1429</v>
      </c>
      <c r="M353" s="17"/>
      <c r="N353" s="8" t="s">
        <v>23</v>
      </c>
    </row>
    <row r="354" spans="2:14" ht="57" customHeight="1" x14ac:dyDescent="0.15">
      <c r="B354" s="4">
        <v>346</v>
      </c>
      <c r="C354" s="5" t="s">
        <v>1007</v>
      </c>
      <c r="D354" s="5" t="s">
        <v>1014</v>
      </c>
      <c r="E354" s="5" t="s">
        <v>1013</v>
      </c>
      <c r="F354" s="5" t="s">
        <v>421</v>
      </c>
      <c r="G354" s="5" t="s">
        <v>423</v>
      </c>
      <c r="H354" s="6">
        <v>44393</v>
      </c>
      <c r="I354" s="7">
        <v>8</v>
      </c>
      <c r="J354" s="5" t="s">
        <v>579</v>
      </c>
      <c r="K354" s="5" t="s">
        <v>1142</v>
      </c>
      <c r="L354" s="18" t="s">
        <v>1429</v>
      </c>
      <c r="M354" s="17"/>
      <c r="N354" s="8" t="s">
        <v>23</v>
      </c>
    </row>
    <row r="355" spans="2:14" ht="57" customHeight="1" x14ac:dyDescent="0.15">
      <c r="B355" s="4">
        <v>347</v>
      </c>
      <c r="C355" s="5" t="s">
        <v>1007</v>
      </c>
      <c r="D355" s="5" t="s">
        <v>1015</v>
      </c>
      <c r="E355" s="5" t="s">
        <v>1016</v>
      </c>
      <c r="F355" s="5" t="s">
        <v>421</v>
      </c>
      <c r="G355" s="5" t="s">
        <v>423</v>
      </c>
      <c r="H355" s="6">
        <v>44393</v>
      </c>
      <c r="I355" s="7">
        <v>8</v>
      </c>
      <c r="J355" s="5" t="s">
        <v>1017</v>
      </c>
      <c r="K355" s="5" t="s">
        <v>1142</v>
      </c>
      <c r="L355" s="18" t="s">
        <v>1429</v>
      </c>
      <c r="M355" s="17"/>
      <c r="N355" s="8" t="s">
        <v>23</v>
      </c>
    </row>
    <row r="356" spans="2:14" ht="57" customHeight="1" x14ac:dyDescent="0.15">
      <c r="B356" s="4">
        <v>348</v>
      </c>
      <c r="C356" s="5" t="s">
        <v>1007</v>
      </c>
      <c r="D356" s="5" t="s">
        <v>1018</v>
      </c>
      <c r="E356" s="5" t="s">
        <v>1019</v>
      </c>
      <c r="F356" s="5" t="s">
        <v>421</v>
      </c>
      <c r="G356" s="5" t="s">
        <v>423</v>
      </c>
      <c r="H356" s="6">
        <v>44435</v>
      </c>
      <c r="I356" s="7">
        <v>8</v>
      </c>
      <c r="J356" s="5" t="s">
        <v>768</v>
      </c>
      <c r="K356" s="5" t="s">
        <v>1142</v>
      </c>
      <c r="L356" s="18" t="s">
        <v>1429</v>
      </c>
      <c r="M356" s="17"/>
      <c r="N356" s="8"/>
    </row>
    <row r="357" spans="2:14" ht="57" customHeight="1" x14ac:dyDescent="0.15">
      <c r="B357" s="4">
        <v>349</v>
      </c>
      <c r="C357" s="5" t="s">
        <v>1007</v>
      </c>
      <c r="D357" s="5" t="s">
        <v>1020</v>
      </c>
      <c r="E357" s="5" t="s">
        <v>1021</v>
      </c>
      <c r="F357" s="5" t="s">
        <v>421</v>
      </c>
      <c r="G357" s="5" t="s">
        <v>423</v>
      </c>
      <c r="H357" s="6">
        <v>44384</v>
      </c>
      <c r="I357" s="7">
        <v>4</v>
      </c>
      <c r="J357" s="5" t="s">
        <v>879</v>
      </c>
      <c r="K357" s="5" t="s">
        <v>1149</v>
      </c>
      <c r="L357" s="18" t="s">
        <v>1429</v>
      </c>
      <c r="M357" s="17"/>
      <c r="N357" s="8" t="s">
        <v>23</v>
      </c>
    </row>
    <row r="358" spans="2:14" ht="57" customHeight="1" x14ac:dyDescent="0.15">
      <c r="B358" s="4">
        <v>350</v>
      </c>
      <c r="C358" s="5" t="s">
        <v>1007</v>
      </c>
      <c r="D358" s="5" t="s">
        <v>1022</v>
      </c>
      <c r="E358" s="5" t="s">
        <v>1023</v>
      </c>
      <c r="F358" s="5" t="s">
        <v>421</v>
      </c>
      <c r="G358" s="5" t="s">
        <v>423</v>
      </c>
      <c r="H358" s="6">
        <v>44391</v>
      </c>
      <c r="I358" s="7">
        <v>4</v>
      </c>
      <c r="J358" s="5" t="s">
        <v>879</v>
      </c>
      <c r="K358" s="5" t="s">
        <v>1150</v>
      </c>
      <c r="L358" s="18" t="s">
        <v>1429</v>
      </c>
      <c r="M358" s="17"/>
      <c r="N358" s="8" t="s">
        <v>23</v>
      </c>
    </row>
    <row r="359" spans="2:14" ht="57" customHeight="1" x14ac:dyDescent="0.15">
      <c r="B359" s="4">
        <v>351</v>
      </c>
      <c r="C359" s="5" t="s">
        <v>1007</v>
      </c>
      <c r="D359" s="5" t="s">
        <v>1024</v>
      </c>
      <c r="E359" s="5" t="s">
        <v>1025</v>
      </c>
      <c r="F359" s="5" t="s">
        <v>421</v>
      </c>
      <c r="G359" s="5" t="s">
        <v>423</v>
      </c>
      <c r="H359" s="6">
        <v>44397</v>
      </c>
      <c r="I359" s="7">
        <v>5</v>
      </c>
      <c r="J359" s="5" t="s">
        <v>627</v>
      </c>
      <c r="K359" s="5" t="s">
        <v>1148</v>
      </c>
      <c r="L359" s="18" t="s">
        <v>1429</v>
      </c>
      <c r="M359" s="17"/>
      <c r="N359" s="8" t="s">
        <v>23</v>
      </c>
    </row>
    <row r="360" spans="2:14" ht="57" customHeight="1" x14ac:dyDescent="0.15">
      <c r="B360" s="4">
        <v>352</v>
      </c>
      <c r="C360" s="5" t="s">
        <v>1007</v>
      </c>
      <c r="D360" s="5" t="s">
        <v>1026</v>
      </c>
      <c r="E360" s="5" t="s">
        <v>1027</v>
      </c>
      <c r="F360" s="5" t="s">
        <v>421</v>
      </c>
      <c r="G360" s="5" t="s">
        <v>423</v>
      </c>
      <c r="H360" s="6">
        <v>44397</v>
      </c>
      <c r="I360" s="7">
        <v>5</v>
      </c>
      <c r="J360" s="5" t="s">
        <v>1028</v>
      </c>
      <c r="K360" s="5" t="s">
        <v>1149</v>
      </c>
      <c r="L360" s="18" t="s">
        <v>1429</v>
      </c>
      <c r="M360" s="17"/>
      <c r="N360" s="8" t="s">
        <v>23</v>
      </c>
    </row>
    <row r="361" spans="2:14" ht="57" customHeight="1" x14ac:dyDescent="0.15">
      <c r="B361" s="4">
        <v>353</v>
      </c>
      <c r="C361" s="5" t="s">
        <v>1007</v>
      </c>
      <c r="D361" s="5" t="s">
        <v>1029</v>
      </c>
      <c r="E361" s="5" t="s">
        <v>1030</v>
      </c>
      <c r="F361" s="5" t="s">
        <v>421</v>
      </c>
      <c r="G361" s="5" t="s">
        <v>423</v>
      </c>
      <c r="H361" s="6">
        <v>44414</v>
      </c>
      <c r="I361" s="7">
        <v>7</v>
      </c>
      <c r="J361" s="5" t="s">
        <v>659</v>
      </c>
      <c r="K361" s="5" t="s">
        <v>1142</v>
      </c>
      <c r="L361" s="18" t="s">
        <v>1429</v>
      </c>
      <c r="M361" s="17"/>
      <c r="N361" s="8" t="s">
        <v>23</v>
      </c>
    </row>
    <row r="362" spans="2:14" ht="57" customHeight="1" x14ac:dyDescent="0.15">
      <c r="B362" s="4">
        <v>354</v>
      </c>
      <c r="C362" s="5" t="s">
        <v>1007</v>
      </c>
      <c r="D362" s="5" t="s">
        <v>1031</v>
      </c>
      <c r="E362" s="5" t="s">
        <v>1032</v>
      </c>
      <c r="F362" s="5" t="s">
        <v>421</v>
      </c>
      <c r="G362" s="5" t="s">
        <v>425</v>
      </c>
      <c r="H362" s="6">
        <v>44404</v>
      </c>
      <c r="I362" s="7">
        <v>5</v>
      </c>
      <c r="J362" s="5" t="s">
        <v>1033</v>
      </c>
      <c r="K362" s="5" t="s">
        <v>1149</v>
      </c>
      <c r="L362" s="18" t="s">
        <v>1429</v>
      </c>
      <c r="M362" s="17"/>
      <c r="N362" s="8"/>
    </row>
    <row r="363" spans="2:14" ht="57" customHeight="1" x14ac:dyDescent="0.15">
      <c r="B363" s="4">
        <v>355</v>
      </c>
      <c r="C363" s="5" t="s">
        <v>1007</v>
      </c>
      <c r="D363" s="5" t="s">
        <v>1034</v>
      </c>
      <c r="E363" s="5" t="s">
        <v>1035</v>
      </c>
      <c r="F363" s="5" t="s">
        <v>421</v>
      </c>
      <c r="G363" s="5" t="s">
        <v>425</v>
      </c>
      <c r="H363" s="6">
        <v>44378</v>
      </c>
      <c r="I363" s="7">
        <v>7</v>
      </c>
      <c r="J363" s="5" t="s">
        <v>579</v>
      </c>
      <c r="K363" s="5" t="s">
        <v>1149</v>
      </c>
      <c r="L363" s="18" t="s">
        <v>1429</v>
      </c>
      <c r="M363" s="17"/>
      <c r="N363" s="8"/>
    </row>
    <row r="364" spans="2:14" ht="57" customHeight="1" x14ac:dyDescent="0.15">
      <c r="B364" s="4">
        <v>356</v>
      </c>
      <c r="C364" s="5" t="s">
        <v>1007</v>
      </c>
      <c r="D364" s="5" t="s">
        <v>1036</v>
      </c>
      <c r="E364" s="5" t="s">
        <v>1037</v>
      </c>
      <c r="F364" s="5" t="s">
        <v>421</v>
      </c>
      <c r="G364" s="5" t="s">
        <v>423</v>
      </c>
      <c r="H364" s="6">
        <v>44427</v>
      </c>
      <c r="I364" s="7">
        <v>7</v>
      </c>
      <c r="J364" s="5" t="s">
        <v>849</v>
      </c>
      <c r="K364" s="5" t="s">
        <v>1149</v>
      </c>
      <c r="L364" s="18" t="s">
        <v>1429</v>
      </c>
      <c r="M364" s="17"/>
      <c r="N364" s="8" t="s">
        <v>23</v>
      </c>
    </row>
    <row r="365" spans="2:14" ht="57" customHeight="1" x14ac:dyDescent="0.15">
      <c r="B365" s="4">
        <v>357</v>
      </c>
      <c r="C365" s="5" t="s">
        <v>1007</v>
      </c>
      <c r="D365" s="5" t="s">
        <v>1038</v>
      </c>
      <c r="E365" s="5" t="s">
        <v>1039</v>
      </c>
      <c r="F365" s="5" t="s">
        <v>421</v>
      </c>
      <c r="G365" s="5" t="s">
        <v>423</v>
      </c>
      <c r="H365" s="6">
        <v>44410</v>
      </c>
      <c r="I365" s="7">
        <v>8</v>
      </c>
      <c r="J365" s="5" t="s">
        <v>768</v>
      </c>
      <c r="K365" s="5" t="s">
        <v>1142</v>
      </c>
      <c r="L365" s="18" t="s">
        <v>1429</v>
      </c>
      <c r="M365" s="17"/>
      <c r="N365" s="8" t="s">
        <v>23</v>
      </c>
    </row>
    <row r="366" spans="2:14" ht="57" customHeight="1" x14ac:dyDescent="0.15">
      <c r="B366" s="4">
        <v>358</v>
      </c>
      <c r="C366" s="5" t="s">
        <v>1007</v>
      </c>
      <c r="D366" s="5" t="s">
        <v>1040</v>
      </c>
      <c r="E366" s="5" t="s">
        <v>1041</v>
      </c>
      <c r="F366" s="5" t="s">
        <v>421</v>
      </c>
      <c r="G366" s="5" t="s">
        <v>423</v>
      </c>
      <c r="H366" s="6">
        <v>44433</v>
      </c>
      <c r="I366" s="7">
        <v>6</v>
      </c>
      <c r="J366" s="5" t="s">
        <v>627</v>
      </c>
      <c r="K366" s="5" t="s">
        <v>1148</v>
      </c>
      <c r="L366" s="18" t="s">
        <v>1429</v>
      </c>
      <c r="M366" s="17"/>
      <c r="N366" s="8" t="s">
        <v>23</v>
      </c>
    </row>
    <row r="367" spans="2:14" ht="57" customHeight="1" x14ac:dyDescent="0.15">
      <c r="B367" s="4">
        <v>359</v>
      </c>
      <c r="C367" s="5" t="s">
        <v>1007</v>
      </c>
      <c r="D367" s="5" t="s">
        <v>1042</v>
      </c>
      <c r="E367" s="5" t="s">
        <v>1043</v>
      </c>
      <c r="F367" s="5" t="s">
        <v>421</v>
      </c>
      <c r="G367" s="5" t="s">
        <v>1137</v>
      </c>
      <c r="H367" s="6">
        <v>44399</v>
      </c>
      <c r="I367" s="7">
        <v>8</v>
      </c>
      <c r="J367" s="5" t="s">
        <v>851</v>
      </c>
      <c r="K367" s="5" t="s">
        <v>1148</v>
      </c>
      <c r="L367" s="18" t="s">
        <v>1429</v>
      </c>
      <c r="M367" s="17"/>
      <c r="N367" s="8" t="s">
        <v>23</v>
      </c>
    </row>
    <row r="368" spans="2:14" ht="57" customHeight="1" x14ac:dyDescent="0.15">
      <c r="B368" s="4">
        <v>360</v>
      </c>
      <c r="C368" s="5" t="s">
        <v>1007</v>
      </c>
      <c r="D368" s="5" t="s">
        <v>1044</v>
      </c>
      <c r="E368" s="5" t="s">
        <v>1045</v>
      </c>
      <c r="F368" s="5" t="s">
        <v>421</v>
      </c>
      <c r="G368" s="5" t="s">
        <v>423</v>
      </c>
      <c r="H368" s="6">
        <v>44438</v>
      </c>
      <c r="I368" s="7">
        <v>8</v>
      </c>
      <c r="J368" s="5" t="s">
        <v>682</v>
      </c>
      <c r="K368" s="5" t="s">
        <v>1148</v>
      </c>
      <c r="L368" s="18" t="s">
        <v>1429</v>
      </c>
      <c r="M368" s="17"/>
      <c r="N368" s="8" t="s">
        <v>23</v>
      </c>
    </row>
    <row r="369" spans="2:14" ht="57" customHeight="1" x14ac:dyDescent="0.15">
      <c r="B369" s="4">
        <v>361</v>
      </c>
      <c r="C369" s="5" t="s">
        <v>1007</v>
      </c>
      <c r="D369" s="5" t="s">
        <v>1046</v>
      </c>
      <c r="E369" s="5" t="s">
        <v>1047</v>
      </c>
      <c r="F369" s="5" t="s">
        <v>421</v>
      </c>
      <c r="G369" s="5" t="s">
        <v>423</v>
      </c>
      <c r="H369" s="6">
        <v>44547</v>
      </c>
      <c r="I369" s="7">
        <v>5</v>
      </c>
      <c r="J369" s="5" t="s">
        <v>674</v>
      </c>
      <c r="K369" s="5" t="s">
        <v>1148</v>
      </c>
      <c r="L369" s="18" t="s">
        <v>1429</v>
      </c>
      <c r="M369" s="17"/>
      <c r="N369" s="8" t="s">
        <v>23</v>
      </c>
    </row>
    <row r="370" spans="2:14" ht="57" customHeight="1" x14ac:dyDescent="0.15">
      <c r="B370" s="4">
        <v>362</v>
      </c>
      <c r="C370" s="5" t="s">
        <v>1007</v>
      </c>
      <c r="D370" s="5" t="s">
        <v>1048</v>
      </c>
      <c r="E370" s="5" t="s">
        <v>1049</v>
      </c>
      <c r="F370" s="5" t="s">
        <v>421</v>
      </c>
      <c r="G370" s="5" t="s">
        <v>423</v>
      </c>
      <c r="H370" s="6">
        <v>44378</v>
      </c>
      <c r="I370" s="7">
        <v>5</v>
      </c>
      <c r="J370" s="5" t="s">
        <v>849</v>
      </c>
      <c r="K370" s="5" t="s">
        <v>1149</v>
      </c>
      <c r="L370" s="18" t="s">
        <v>1429</v>
      </c>
      <c r="M370" s="17"/>
      <c r="N370" s="8" t="s">
        <v>23</v>
      </c>
    </row>
    <row r="371" spans="2:14" ht="57" customHeight="1" x14ac:dyDescent="0.15">
      <c r="B371" s="4">
        <v>363</v>
      </c>
      <c r="C371" s="5" t="s">
        <v>1007</v>
      </c>
      <c r="D371" s="5" t="s">
        <v>1050</v>
      </c>
      <c r="E371" s="5" t="s">
        <v>1051</v>
      </c>
      <c r="F371" s="5" t="s">
        <v>421</v>
      </c>
      <c r="G371" s="5" t="s">
        <v>425</v>
      </c>
      <c r="H371" s="6">
        <v>44397</v>
      </c>
      <c r="I371" s="7">
        <v>5</v>
      </c>
      <c r="J371" s="5" t="s">
        <v>1052</v>
      </c>
      <c r="K371" s="5" t="s">
        <v>1148</v>
      </c>
      <c r="L371" s="18" t="s">
        <v>1429</v>
      </c>
      <c r="M371" s="17"/>
      <c r="N371" s="8" t="s">
        <v>23</v>
      </c>
    </row>
    <row r="372" spans="2:14" ht="57" customHeight="1" x14ac:dyDescent="0.15">
      <c r="B372" s="4">
        <v>364</v>
      </c>
      <c r="C372" s="5" t="s">
        <v>1007</v>
      </c>
      <c r="D372" s="5" t="s">
        <v>1053</v>
      </c>
      <c r="E372" s="5" t="s">
        <v>1054</v>
      </c>
      <c r="F372" s="5" t="s">
        <v>421</v>
      </c>
      <c r="G372" s="5" t="s">
        <v>423</v>
      </c>
      <c r="H372" s="6">
        <v>44397</v>
      </c>
      <c r="I372" s="7">
        <v>5</v>
      </c>
      <c r="J372" s="5" t="s">
        <v>1028</v>
      </c>
      <c r="K372" s="5" t="s">
        <v>1148</v>
      </c>
      <c r="L372" s="18" t="s">
        <v>1429</v>
      </c>
      <c r="M372" s="17"/>
      <c r="N372" s="8" t="s">
        <v>23</v>
      </c>
    </row>
    <row r="373" spans="2:14" ht="57" customHeight="1" x14ac:dyDescent="0.15">
      <c r="B373" s="4">
        <v>365</v>
      </c>
      <c r="C373" s="5" t="s">
        <v>1007</v>
      </c>
      <c r="D373" s="5" t="s">
        <v>1055</v>
      </c>
      <c r="E373" s="5" t="s">
        <v>1056</v>
      </c>
      <c r="F373" s="5" t="s">
        <v>421</v>
      </c>
      <c r="G373" s="5" t="s">
        <v>423</v>
      </c>
      <c r="H373" s="6">
        <v>44427</v>
      </c>
      <c r="I373" s="7">
        <v>7</v>
      </c>
      <c r="J373" s="5" t="s">
        <v>627</v>
      </c>
      <c r="K373" s="5" t="s">
        <v>1148</v>
      </c>
      <c r="L373" s="18" t="s">
        <v>1429</v>
      </c>
      <c r="M373" s="17"/>
      <c r="N373" s="8" t="s">
        <v>23</v>
      </c>
    </row>
    <row r="374" spans="2:14" ht="57" customHeight="1" x14ac:dyDescent="0.15">
      <c r="B374" s="4">
        <v>366</v>
      </c>
      <c r="C374" s="5" t="s">
        <v>1007</v>
      </c>
      <c r="D374" s="5" t="s">
        <v>1057</v>
      </c>
      <c r="E374" s="5" t="s">
        <v>1058</v>
      </c>
      <c r="F374" s="5" t="s">
        <v>421</v>
      </c>
      <c r="G374" s="5" t="s">
        <v>425</v>
      </c>
      <c r="H374" s="6">
        <v>44489</v>
      </c>
      <c r="I374" s="7">
        <v>5</v>
      </c>
      <c r="J374" s="5" t="s">
        <v>621</v>
      </c>
      <c r="K374" s="5" t="s">
        <v>1150</v>
      </c>
      <c r="L374" s="18" t="s">
        <v>1429</v>
      </c>
      <c r="M374" s="17"/>
      <c r="N374" s="8"/>
    </row>
    <row r="375" spans="2:14" ht="57" customHeight="1" x14ac:dyDescent="0.15">
      <c r="B375" s="4">
        <v>367</v>
      </c>
      <c r="C375" s="5" t="s">
        <v>1007</v>
      </c>
      <c r="D375" s="5" t="s">
        <v>1059</v>
      </c>
      <c r="E375" s="5" t="s">
        <v>1060</v>
      </c>
      <c r="F375" s="5" t="s">
        <v>421</v>
      </c>
      <c r="G375" s="5" t="s">
        <v>1136</v>
      </c>
      <c r="H375" s="6">
        <v>44473</v>
      </c>
      <c r="I375" s="7">
        <v>6</v>
      </c>
      <c r="J375" s="5" t="s">
        <v>1006</v>
      </c>
      <c r="K375" s="5" t="s">
        <v>1145</v>
      </c>
      <c r="L375" s="18" t="s">
        <v>1429</v>
      </c>
      <c r="M375" s="17"/>
      <c r="N375" s="8" t="s">
        <v>23</v>
      </c>
    </row>
    <row r="376" spans="2:14" ht="57" customHeight="1" x14ac:dyDescent="0.15">
      <c r="B376" s="4">
        <v>368</v>
      </c>
      <c r="C376" s="5" t="s">
        <v>1007</v>
      </c>
      <c r="D376" s="5" t="s">
        <v>1061</v>
      </c>
      <c r="E376" s="5" t="s">
        <v>1062</v>
      </c>
      <c r="F376" s="5" t="s">
        <v>421</v>
      </c>
      <c r="G376" s="5" t="s">
        <v>423</v>
      </c>
      <c r="H376" s="6">
        <v>44386</v>
      </c>
      <c r="I376" s="7">
        <v>4</v>
      </c>
      <c r="J376" s="5" t="s">
        <v>627</v>
      </c>
      <c r="K376" s="5" t="s">
        <v>1148</v>
      </c>
      <c r="L376" s="18" t="s">
        <v>1429</v>
      </c>
      <c r="M376" s="17"/>
      <c r="N376" s="8"/>
    </row>
    <row r="377" spans="2:14" ht="57" customHeight="1" x14ac:dyDescent="0.15">
      <c r="B377" s="4">
        <v>369</v>
      </c>
      <c r="C377" s="5" t="s">
        <v>1007</v>
      </c>
      <c r="D377" s="5" t="s">
        <v>1063</v>
      </c>
      <c r="E377" s="5" t="s">
        <v>1064</v>
      </c>
      <c r="F377" s="5" t="s">
        <v>421</v>
      </c>
      <c r="G377" s="5" t="s">
        <v>423</v>
      </c>
      <c r="H377" s="6">
        <v>44389</v>
      </c>
      <c r="I377" s="7">
        <v>4</v>
      </c>
      <c r="J377" s="5" t="s">
        <v>621</v>
      </c>
      <c r="K377" s="5" t="s">
        <v>1149</v>
      </c>
      <c r="L377" s="18" t="s">
        <v>1429</v>
      </c>
      <c r="M377" s="17"/>
      <c r="N377" s="8" t="s">
        <v>23</v>
      </c>
    </row>
    <row r="378" spans="2:14" ht="57" customHeight="1" x14ac:dyDescent="0.15">
      <c r="B378" s="4">
        <v>370</v>
      </c>
      <c r="C378" s="5" t="s">
        <v>1007</v>
      </c>
      <c r="D378" s="5" t="s">
        <v>1065</v>
      </c>
      <c r="E378" s="5" t="s">
        <v>1066</v>
      </c>
      <c r="F378" s="5" t="s">
        <v>421</v>
      </c>
      <c r="G378" s="5" t="s">
        <v>423</v>
      </c>
      <c r="H378" s="6">
        <v>44407</v>
      </c>
      <c r="I378" s="7">
        <v>4</v>
      </c>
      <c r="J378" s="5" t="s">
        <v>1067</v>
      </c>
      <c r="K378" s="5" t="s">
        <v>1149</v>
      </c>
      <c r="L378" s="18" t="s">
        <v>1429</v>
      </c>
      <c r="M378" s="17"/>
      <c r="N378" s="8" t="s">
        <v>23</v>
      </c>
    </row>
    <row r="379" spans="2:14" ht="57" customHeight="1" x14ac:dyDescent="0.15">
      <c r="B379" s="4">
        <v>371</v>
      </c>
      <c r="C379" s="5" t="s">
        <v>1007</v>
      </c>
      <c r="D379" s="5" t="s">
        <v>1418</v>
      </c>
      <c r="E379" s="5" t="s">
        <v>1068</v>
      </c>
      <c r="F379" s="5" t="s">
        <v>421</v>
      </c>
      <c r="G379" s="5" t="s">
        <v>429</v>
      </c>
      <c r="H379" s="6">
        <v>44403</v>
      </c>
      <c r="I379" s="7">
        <v>4</v>
      </c>
      <c r="J379" s="5" t="s">
        <v>682</v>
      </c>
      <c r="K379" s="5" t="s">
        <v>1146</v>
      </c>
      <c r="L379" s="18" t="s">
        <v>1429</v>
      </c>
      <c r="M379" s="17"/>
      <c r="N379" s="8" t="s">
        <v>23</v>
      </c>
    </row>
    <row r="380" spans="2:14" ht="57" customHeight="1" x14ac:dyDescent="0.15">
      <c r="B380" s="4">
        <v>372</v>
      </c>
      <c r="C380" s="5" t="s">
        <v>1007</v>
      </c>
      <c r="D380" s="5" t="s">
        <v>1069</v>
      </c>
      <c r="E380" s="5" t="s">
        <v>1070</v>
      </c>
      <c r="F380" s="5" t="s">
        <v>421</v>
      </c>
      <c r="G380" s="5" t="s">
        <v>429</v>
      </c>
      <c r="H380" s="6">
        <v>44403</v>
      </c>
      <c r="I380" s="7">
        <v>4</v>
      </c>
      <c r="J380" s="5" t="s">
        <v>682</v>
      </c>
      <c r="K380" s="5" t="s">
        <v>1147</v>
      </c>
      <c r="L380" s="18" t="s">
        <v>1429</v>
      </c>
      <c r="M380" s="17"/>
      <c r="N380" s="8" t="s">
        <v>23</v>
      </c>
    </row>
    <row r="381" spans="2:14" ht="57" customHeight="1" x14ac:dyDescent="0.15">
      <c r="B381" s="4">
        <v>373</v>
      </c>
      <c r="C381" s="5" t="s">
        <v>1007</v>
      </c>
      <c r="D381" s="5" t="s">
        <v>1419</v>
      </c>
      <c r="E381" s="5" t="s">
        <v>1071</v>
      </c>
      <c r="F381" s="5" t="s">
        <v>421</v>
      </c>
      <c r="G381" s="5" t="s">
        <v>429</v>
      </c>
      <c r="H381" s="6">
        <v>44418</v>
      </c>
      <c r="I381" s="7">
        <v>4</v>
      </c>
      <c r="J381" s="5" t="s">
        <v>682</v>
      </c>
      <c r="K381" s="5" t="s">
        <v>1146</v>
      </c>
      <c r="L381" s="18" t="s">
        <v>1429</v>
      </c>
      <c r="M381" s="17"/>
      <c r="N381" s="8" t="s">
        <v>23</v>
      </c>
    </row>
    <row r="382" spans="2:14" ht="57" customHeight="1" x14ac:dyDescent="0.15">
      <c r="B382" s="4">
        <v>374</v>
      </c>
      <c r="C382" s="5" t="s">
        <v>1007</v>
      </c>
      <c r="D382" s="5" t="s">
        <v>1072</v>
      </c>
      <c r="E382" s="5" t="s">
        <v>1073</v>
      </c>
      <c r="F382" s="5" t="s">
        <v>421</v>
      </c>
      <c r="G382" s="5" t="s">
        <v>423</v>
      </c>
      <c r="H382" s="6">
        <v>44407</v>
      </c>
      <c r="I382" s="7">
        <v>7</v>
      </c>
      <c r="J382" s="5" t="s">
        <v>1074</v>
      </c>
      <c r="K382" s="5" t="s">
        <v>1142</v>
      </c>
      <c r="L382" s="18" t="s">
        <v>1429</v>
      </c>
      <c r="M382" s="17"/>
      <c r="N382" s="8"/>
    </row>
    <row r="383" spans="2:14" ht="57" customHeight="1" x14ac:dyDescent="0.15">
      <c r="B383" s="4">
        <v>375</v>
      </c>
      <c r="C383" s="5" t="s">
        <v>1007</v>
      </c>
      <c r="D383" s="5" t="s">
        <v>1075</v>
      </c>
      <c r="E383" s="5" t="s">
        <v>1076</v>
      </c>
      <c r="F383" s="5" t="s">
        <v>421</v>
      </c>
      <c r="G383" s="5" t="s">
        <v>425</v>
      </c>
      <c r="H383" s="6">
        <v>44470</v>
      </c>
      <c r="I383" s="7">
        <v>6</v>
      </c>
      <c r="J383" s="5" t="s">
        <v>1077</v>
      </c>
      <c r="K383" s="5" t="s">
        <v>1148</v>
      </c>
      <c r="L383" s="18" t="s">
        <v>1429</v>
      </c>
      <c r="M383" s="17"/>
      <c r="N383" s="8"/>
    </row>
    <row r="384" spans="2:14" ht="57" customHeight="1" x14ac:dyDescent="0.15">
      <c r="B384" s="4">
        <v>376</v>
      </c>
      <c r="C384" s="5" t="s">
        <v>1007</v>
      </c>
      <c r="D384" s="5" t="s">
        <v>1078</v>
      </c>
      <c r="E384" s="5" t="s">
        <v>1079</v>
      </c>
      <c r="F384" s="5" t="s">
        <v>421</v>
      </c>
      <c r="G384" s="5" t="s">
        <v>424</v>
      </c>
      <c r="H384" s="6">
        <v>44440</v>
      </c>
      <c r="I384" s="7">
        <v>13</v>
      </c>
      <c r="J384" s="5" t="s">
        <v>904</v>
      </c>
      <c r="K384" s="5" t="s">
        <v>1151</v>
      </c>
      <c r="L384" s="18" t="s">
        <v>1429</v>
      </c>
      <c r="M384" s="17"/>
      <c r="N384" s="8"/>
    </row>
    <row r="385" spans="2:14" ht="57" customHeight="1" x14ac:dyDescent="0.15">
      <c r="B385" s="4">
        <v>377</v>
      </c>
      <c r="C385" s="5" t="s">
        <v>1007</v>
      </c>
      <c r="D385" s="5" t="s">
        <v>1080</v>
      </c>
      <c r="E385" s="5" t="s">
        <v>1039</v>
      </c>
      <c r="F385" s="5" t="s">
        <v>421</v>
      </c>
      <c r="G385" s="5" t="s">
        <v>1137</v>
      </c>
      <c r="H385" s="6">
        <v>44531</v>
      </c>
      <c r="I385" s="7">
        <v>15</v>
      </c>
      <c r="J385" s="5" t="s">
        <v>851</v>
      </c>
      <c r="K385" s="5" t="s">
        <v>1142</v>
      </c>
      <c r="L385" s="18" t="s">
        <v>1429</v>
      </c>
      <c r="M385" s="17"/>
      <c r="N385" s="8" t="s">
        <v>23</v>
      </c>
    </row>
    <row r="386" spans="2:14" ht="57" customHeight="1" x14ac:dyDescent="0.15">
      <c r="B386" s="4">
        <v>378</v>
      </c>
      <c r="C386" s="5" t="s">
        <v>1007</v>
      </c>
      <c r="D386" s="5" t="s">
        <v>1420</v>
      </c>
      <c r="E386" s="5" t="s">
        <v>1081</v>
      </c>
      <c r="F386" s="5" t="s">
        <v>421</v>
      </c>
      <c r="G386" s="5" t="s">
        <v>424</v>
      </c>
      <c r="H386" s="6">
        <v>44375</v>
      </c>
      <c r="I386" s="7">
        <v>4</v>
      </c>
      <c r="J386" s="5" t="s">
        <v>904</v>
      </c>
      <c r="K386" s="5" t="s">
        <v>1153</v>
      </c>
      <c r="L386" s="18" t="s">
        <v>1429</v>
      </c>
      <c r="M386" s="17"/>
      <c r="N386" s="8"/>
    </row>
    <row r="387" spans="2:14" ht="57" customHeight="1" x14ac:dyDescent="0.15">
      <c r="B387" s="4">
        <v>379</v>
      </c>
      <c r="C387" s="5" t="s">
        <v>1007</v>
      </c>
      <c r="D387" s="5" t="s">
        <v>1082</v>
      </c>
      <c r="E387" s="5" t="s">
        <v>1083</v>
      </c>
      <c r="F387" s="5" t="s">
        <v>421</v>
      </c>
      <c r="G387" s="5" t="s">
        <v>427</v>
      </c>
      <c r="H387" s="6">
        <v>44389</v>
      </c>
      <c r="I387" s="7">
        <v>4</v>
      </c>
      <c r="J387" s="5" t="s">
        <v>1084</v>
      </c>
      <c r="K387" s="5" t="s">
        <v>1144</v>
      </c>
      <c r="L387" s="18" t="s">
        <v>1429</v>
      </c>
      <c r="M387" s="17"/>
      <c r="N387" s="8"/>
    </row>
    <row r="388" spans="2:14" ht="57" customHeight="1" x14ac:dyDescent="0.15">
      <c r="B388" s="4">
        <v>380</v>
      </c>
      <c r="C388" s="5" t="s">
        <v>1007</v>
      </c>
      <c r="D388" s="5" t="s">
        <v>1085</v>
      </c>
      <c r="E388" s="5" t="s">
        <v>1086</v>
      </c>
      <c r="F388" s="5" t="s">
        <v>421</v>
      </c>
      <c r="G388" s="5" t="s">
        <v>1136</v>
      </c>
      <c r="H388" s="6">
        <v>44410</v>
      </c>
      <c r="I388" s="7">
        <v>6</v>
      </c>
      <c r="J388" s="5" t="s">
        <v>701</v>
      </c>
      <c r="K388" s="5" t="s">
        <v>1144</v>
      </c>
      <c r="L388" s="18" t="s">
        <v>1429</v>
      </c>
      <c r="M388" s="17"/>
      <c r="N388" s="8"/>
    </row>
    <row r="389" spans="2:14" ht="57" customHeight="1" x14ac:dyDescent="0.15">
      <c r="B389" s="4">
        <v>381</v>
      </c>
      <c r="C389" s="5" t="s">
        <v>1007</v>
      </c>
      <c r="D389" s="5" t="s">
        <v>1087</v>
      </c>
      <c r="E389" s="5" t="s">
        <v>1088</v>
      </c>
      <c r="F389" s="5" t="s">
        <v>421</v>
      </c>
      <c r="G389" s="5" t="s">
        <v>427</v>
      </c>
      <c r="H389" s="6">
        <v>44487</v>
      </c>
      <c r="I389" s="7">
        <v>4</v>
      </c>
      <c r="J389" s="5" t="s">
        <v>1084</v>
      </c>
      <c r="K389" s="5" t="s">
        <v>1145</v>
      </c>
      <c r="L389" s="18" t="s">
        <v>1429</v>
      </c>
      <c r="M389" s="17"/>
      <c r="N389" s="8"/>
    </row>
    <row r="390" spans="2:14" ht="57" customHeight="1" x14ac:dyDescent="0.15">
      <c r="B390" s="4">
        <v>382</v>
      </c>
      <c r="C390" s="5" t="s">
        <v>1007</v>
      </c>
      <c r="D390" s="5" t="s">
        <v>1089</v>
      </c>
      <c r="E390" s="5" t="s">
        <v>1049</v>
      </c>
      <c r="F390" s="5" t="s">
        <v>421</v>
      </c>
      <c r="G390" s="5" t="s">
        <v>1140</v>
      </c>
      <c r="H390" s="6">
        <v>44392</v>
      </c>
      <c r="I390" s="7">
        <v>4</v>
      </c>
      <c r="J390" s="5" t="s">
        <v>1090</v>
      </c>
      <c r="K390" s="5" t="s">
        <v>1148</v>
      </c>
      <c r="L390" s="18" t="s">
        <v>1429</v>
      </c>
      <c r="M390" s="17"/>
      <c r="N390" s="8" t="s">
        <v>23</v>
      </c>
    </row>
    <row r="391" spans="2:14" ht="57" customHeight="1" x14ac:dyDescent="0.15">
      <c r="B391" s="4">
        <v>383</v>
      </c>
      <c r="C391" s="5" t="s">
        <v>1007</v>
      </c>
      <c r="D391" s="5" t="s">
        <v>1091</v>
      </c>
      <c r="E391" s="5" t="s">
        <v>1064</v>
      </c>
      <c r="F391" s="5" t="s">
        <v>421</v>
      </c>
      <c r="G391" s="5" t="s">
        <v>423</v>
      </c>
      <c r="H391" s="6">
        <v>44392</v>
      </c>
      <c r="I391" s="7">
        <v>4</v>
      </c>
      <c r="J391" s="5" t="s">
        <v>966</v>
      </c>
      <c r="K391" s="5" t="s">
        <v>1148</v>
      </c>
      <c r="L391" s="18" t="s">
        <v>1429</v>
      </c>
      <c r="M391" s="17"/>
      <c r="N391" s="8" t="s">
        <v>23</v>
      </c>
    </row>
    <row r="392" spans="2:14" ht="57" customHeight="1" x14ac:dyDescent="0.15">
      <c r="B392" s="4">
        <v>384</v>
      </c>
      <c r="C392" s="5" t="s">
        <v>1007</v>
      </c>
      <c r="D392" s="5" t="s">
        <v>1092</v>
      </c>
      <c r="E392" s="5" t="s">
        <v>1093</v>
      </c>
      <c r="F392" s="5" t="s">
        <v>421</v>
      </c>
      <c r="G392" s="5" t="s">
        <v>429</v>
      </c>
      <c r="H392" s="6">
        <v>44403</v>
      </c>
      <c r="I392" s="7">
        <v>4</v>
      </c>
      <c r="J392" s="5" t="s">
        <v>682</v>
      </c>
      <c r="K392" s="5" t="s">
        <v>1146</v>
      </c>
      <c r="L392" s="18" t="s">
        <v>1429</v>
      </c>
      <c r="M392" s="17"/>
      <c r="N392" s="8" t="s">
        <v>23</v>
      </c>
    </row>
    <row r="393" spans="2:14" ht="57" customHeight="1" x14ac:dyDescent="0.15">
      <c r="B393" s="4">
        <v>385</v>
      </c>
      <c r="C393" s="5" t="s">
        <v>1007</v>
      </c>
      <c r="D393" s="5" t="s">
        <v>1318</v>
      </c>
      <c r="E393" s="5" t="s">
        <v>1319</v>
      </c>
      <c r="F393" s="5" t="s">
        <v>421</v>
      </c>
      <c r="G393" s="10" t="s">
        <v>423</v>
      </c>
      <c r="H393" s="6" t="s">
        <v>437</v>
      </c>
      <c r="I393" s="7"/>
      <c r="J393" s="5" t="s">
        <v>1320</v>
      </c>
      <c r="K393" s="5" t="s">
        <v>1150</v>
      </c>
      <c r="L393" s="18" t="s">
        <v>1429</v>
      </c>
      <c r="M393" s="17"/>
      <c r="N393" s="8" t="s">
        <v>23</v>
      </c>
    </row>
    <row r="394" spans="2:14" ht="57" customHeight="1" x14ac:dyDescent="0.15">
      <c r="B394" s="4">
        <v>386</v>
      </c>
      <c r="C394" s="5" t="s">
        <v>1007</v>
      </c>
      <c r="D394" s="5" t="s">
        <v>1321</v>
      </c>
      <c r="E394" s="5" t="s">
        <v>1322</v>
      </c>
      <c r="F394" s="5" t="s">
        <v>421</v>
      </c>
      <c r="G394" s="10" t="s">
        <v>426</v>
      </c>
      <c r="H394" s="6" t="s">
        <v>453</v>
      </c>
      <c r="I394" s="7"/>
      <c r="J394" s="5" t="s">
        <v>701</v>
      </c>
      <c r="K394" s="5" t="s">
        <v>1144</v>
      </c>
      <c r="L394" s="18" t="s">
        <v>1429</v>
      </c>
      <c r="M394" s="17"/>
      <c r="N394" s="8"/>
    </row>
    <row r="395" spans="2:14" ht="57" customHeight="1" x14ac:dyDescent="0.15">
      <c r="B395" s="4">
        <v>387</v>
      </c>
      <c r="C395" s="5" t="s">
        <v>1007</v>
      </c>
      <c r="D395" s="5" t="s">
        <v>1323</v>
      </c>
      <c r="E395" s="5" t="s">
        <v>1324</v>
      </c>
      <c r="F395" s="5" t="s">
        <v>1405</v>
      </c>
      <c r="G395" s="10" t="s">
        <v>423</v>
      </c>
      <c r="H395" s="6" t="s">
        <v>437</v>
      </c>
      <c r="I395" s="7"/>
      <c r="J395" s="5" t="s">
        <v>738</v>
      </c>
      <c r="K395" s="5" t="s">
        <v>1148</v>
      </c>
      <c r="L395" s="18" t="s">
        <v>1429</v>
      </c>
      <c r="M395" s="17"/>
      <c r="N395" s="8"/>
    </row>
    <row r="396" spans="2:14" ht="57" customHeight="1" x14ac:dyDescent="0.15">
      <c r="B396" s="4">
        <v>388</v>
      </c>
      <c r="C396" s="5" t="s">
        <v>1007</v>
      </c>
      <c r="D396" s="5" t="s">
        <v>1325</v>
      </c>
      <c r="E396" s="5" t="s">
        <v>1326</v>
      </c>
      <c r="F396" s="5" t="s">
        <v>421</v>
      </c>
      <c r="G396" s="10" t="s">
        <v>423</v>
      </c>
      <c r="H396" s="6" t="s">
        <v>437</v>
      </c>
      <c r="I396" s="7"/>
      <c r="J396" s="5" t="s">
        <v>627</v>
      </c>
      <c r="K396" s="5" t="s">
        <v>1148</v>
      </c>
      <c r="L396" s="18" t="s">
        <v>1429</v>
      </c>
      <c r="M396" s="17"/>
      <c r="N396" s="8"/>
    </row>
    <row r="397" spans="2:14" ht="57" customHeight="1" x14ac:dyDescent="0.15">
      <c r="B397" s="4">
        <v>389</v>
      </c>
      <c r="C397" s="5" t="s">
        <v>1007</v>
      </c>
      <c r="D397" s="5" t="s">
        <v>1327</v>
      </c>
      <c r="E397" s="5" t="s">
        <v>1424</v>
      </c>
      <c r="F397" s="5" t="s">
        <v>421</v>
      </c>
      <c r="G397" s="10" t="s">
        <v>423</v>
      </c>
      <c r="H397" s="6" t="s">
        <v>437</v>
      </c>
      <c r="I397" s="7"/>
      <c r="J397" s="5" t="s">
        <v>605</v>
      </c>
      <c r="K397" s="5" t="s">
        <v>1150</v>
      </c>
      <c r="L397" s="18" t="s">
        <v>1429</v>
      </c>
      <c r="M397" s="17"/>
      <c r="N397" s="8" t="s">
        <v>23</v>
      </c>
    </row>
    <row r="398" spans="2:14" ht="57" customHeight="1" x14ac:dyDescent="0.15">
      <c r="B398" s="4">
        <v>390</v>
      </c>
      <c r="C398" s="5" t="s">
        <v>1007</v>
      </c>
      <c r="D398" s="5" t="s">
        <v>1328</v>
      </c>
      <c r="E398" s="5" t="s">
        <v>1329</v>
      </c>
      <c r="F398" s="5" t="s">
        <v>421</v>
      </c>
      <c r="G398" s="10" t="s">
        <v>423</v>
      </c>
      <c r="H398" s="6" t="s">
        <v>453</v>
      </c>
      <c r="I398" s="7"/>
      <c r="J398" s="5" t="s">
        <v>1330</v>
      </c>
      <c r="K398" s="5" t="s">
        <v>1150</v>
      </c>
      <c r="L398" s="18" t="s">
        <v>1429</v>
      </c>
      <c r="M398" s="17"/>
      <c r="N398" s="8" t="s">
        <v>23</v>
      </c>
    </row>
    <row r="399" spans="2:14" ht="57" customHeight="1" x14ac:dyDescent="0.15">
      <c r="B399" s="4">
        <v>391</v>
      </c>
      <c r="C399" s="5" t="s">
        <v>1007</v>
      </c>
      <c r="D399" s="5" t="s">
        <v>1331</v>
      </c>
      <c r="E399" s="5" t="s">
        <v>1332</v>
      </c>
      <c r="F399" s="5" t="s">
        <v>421</v>
      </c>
      <c r="G399" s="10" t="s">
        <v>423</v>
      </c>
      <c r="H399" s="6" t="s">
        <v>453</v>
      </c>
      <c r="I399" s="7"/>
      <c r="J399" s="5" t="s">
        <v>1115</v>
      </c>
      <c r="K399" s="5" t="s">
        <v>1150</v>
      </c>
      <c r="L399" s="18" t="s">
        <v>1429</v>
      </c>
      <c r="M399" s="17"/>
      <c r="N399" s="8" t="s">
        <v>23</v>
      </c>
    </row>
    <row r="400" spans="2:14" ht="57" customHeight="1" x14ac:dyDescent="0.15">
      <c r="B400" s="4">
        <v>392</v>
      </c>
      <c r="C400" s="5" t="s">
        <v>1007</v>
      </c>
      <c r="D400" s="5" t="s">
        <v>1333</v>
      </c>
      <c r="E400" s="5" t="s">
        <v>1334</v>
      </c>
      <c r="F400" s="5" t="s">
        <v>421</v>
      </c>
      <c r="G400" s="10" t="s">
        <v>423</v>
      </c>
      <c r="H400" s="6" t="s">
        <v>453</v>
      </c>
      <c r="I400" s="7"/>
      <c r="J400" s="5" t="s">
        <v>1335</v>
      </c>
      <c r="K400" s="5" t="s">
        <v>1150</v>
      </c>
      <c r="L400" s="18" t="s">
        <v>1429</v>
      </c>
      <c r="M400" s="17"/>
      <c r="N400" s="8" t="s">
        <v>23</v>
      </c>
    </row>
    <row r="401" spans="2:14" ht="57" customHeight="1" x14ac:dyDescent="0.15">
      <c r="B401" s="4">
        <v>393</v>
      </c>
      <c r="C401" s="5" t="s">
        <v>1007</v>
      </c>
      <c r="D401" s="5" t="s">
        <v>1356</v>
      </c>
      <c r="E401" s="5" t="s">
        <v>1037</v>
      </c>
      <c r="F401" s="5" t="s">
        <v>421</v>
      </c>
      <c r="G401" s="10" t="s">
        <v>424</v>
      </c>
      <c r="H401" s="6" t="s">
        <v>437</v>
      </c>
      <c r="I401" s="7"/>
      <c r="J401" s="5" t="s">
        <v>849</v>
      </c>
      <c r="K401" s="5" t="s">
        <v>1153</v>
      </c>
      <c r="L401" s="18" t="s">
        <v>1429</v>
      </c>
      <c r="M401" s="17"/>
      <c r="N401" s="8"/>
    </row>
    <row r="402" spans="2:14" ht="57" customHeight="1" x14ac:dyDescent="0.15">
      <c r="B402" s="4">
        <v>394</v>
      </c>
      <c r="C402" s="5" t="s">
        <v>1007</v>
      </c>
      <c r="D402" s="5" t="s">
        <v>1357</v>
      </c>
      <c r="E402" s="5" t="s">
        <v>1358</v>
      </c>
      <c r="F402" s="5" t="s">
        <v>421</v>
      </c>
      <c r="G402" s="10" t="s">
        <v>423</v>
      </c>
      <c r="H402" s="6" t="s">
        <v>437</v>
      </c>
      <c r="I402" s="7"/>
      <c r="J402" s="5" t="s">
        <v>966</v>
      </c>
      <c r="K402" s="5" t="s">
        <v>1147</v>
      </c>
      <c r="L402" s="18" t="s">
        <v>1429</v>
      </c>
      <c r="M402" s="17"/>
      <c r="N402" s="8" t="s">
        <v>23</v>
      </c>
    </row>
    <row r="403" spans="2:14" ht="57" customHeight="1" x14ac:dyDescent="0.15">
      <c r="B403" s="4">
        <v>395</v>
      </c>
      <c r="C403" s="5" t="s">
        <v>1007</v>
      </c>
      <c r="D403" s="5" t="s">
        <v>1359</v>
      </c>
      <c r="E403" s="5" t="s">
        <v>1360</v>
      </c>
      <c r="F403" s="5" t="s">
        <v>421</v>
      </c>
      <c r="G403" s="10" t="s">
        <v>423</v>
      </c>
      <c r="H403" s="6" t="s">
        <v>453</v>
      </c>
      <c r="I403" s="7"/>
      <c r="J403" s="5" t="s">
        <v>1361</v>
      </c>
      <c r="K403" s="5" t="s">
        <v>1147</v>
      </c>
      <c r="L403" s="18" t="s">
        <v>1429</v>
      </c>
      <c r="M403" s="17"/>
      <c r="N403" s="8"/>
    </row>
    <row r="404" spans="2:14" ht="57" customHeight="1" x14ac:dyDescent="0.15">
      <c r="B404" s="4">
        <v>396</v>
      </c>
      <c r="C404" s="5" t="s">
        <v>1007</v>
      </c>
      <c r="D404" s="5" t="s">
        <v>1362</v>
      </c>
      <c r="E404" s="5" t="s">
        <v>1043</v>
      </c>
      <c r="F404" s="5" t="s">
        <v>421</v>
      </c>
      <c r="G404" s="10" t="s">
        <v>423</v>
      </c>
      <c r="H404" s="6" t="s">
        <v>485</v>
      </c>
      <c r="I404" s="7"/>
      <c r="J404" s="5" t="s">
        <v>573</v>
      </c>
      <c r="K404" s="5" t="s">
        <v>1142</v>
      </c>
      <c r="L404" s="18" t="s">
        <v>1429</v>
      </c>
      <c r="M404" s="17" t="s">
        <v>23</v>
      </c>
      <c r="N404" s="8" t="s">
        <v>23</v>
      </c>
    </row>
    <row r="405" spans="2:14" ht="57" customHeight="1" x14ac:dyDescent="0.15">
      <c r="B405" s="4">
        <v>397</v>
      </c>
      <c r="C405" s="5" t="s">
        <v>1007</v>
      </c>
      <c r="D405" s="5" t="s">
        <v>1363</v>
      </c>
      <c r="E405" s="5" t="s">
        <v>1066</v>
      </c>
      <c r="F405" s="5" t="s">
        <v>421</v>
      </c>
      <c r="G405" s="10" t="s">
        <v>423</v>
      </c>
      <c r="H405" s="6" t="s">
        <v>437</v>
      </c>
      <c r="I405" s="7"/>
      <c r="J405" s="5" t="s">
        <v>579</v>
      </c>
      <c r="K405" s="5" t="s">
        <v>1142</v>
      </c>
      <c r="L405" s="18" t="s">
        <v>1429</v>
      </c>
      <c r="M405" s="17"/>
      <c r="N405" s="8" t="s">
        <v>23</v>
      </c>
    </row>
    <row r="406" spans="2:14" ht="57" customHeight="1" x14ac:dyDescent="0.15">
      <c r="B406" s="4">
        <v>398</v>
      </c>
      <c r="C406" s="5" t="s">
        <v>1007</v>
      </c>
      <c r="D406" s="5" t="s">
        <v>1364</v>
      </c>
      <c r="E406" s="5" t="s">
        <v>1365</v>
      </c>
      <c r="F406" s="5" t="s">
        <v>421</v>
      </c>
      <c r="G406" s="10" t="s">
        <v>429</v>
      </c>
      <c r="H406" s="6" t="s">
        <v>485</v>
      </c>
      <c r="I406" s="7"/>
      <c r="J406" s="5" t="s">
        <v>551</v>
      </c>
      <c r="K406" s="5" t="s">
        <v>1147</v>
      </c>
      <c r="L406" s="18" t="s">
        <v>1429</v>
      </c>
      <c r="M406" s="17"/>
      <c r="N406" s="8"/>
    </row>
    <row r="407" spans="2:14" ht="57" customHeight="1" x14ac:dyDescent="0.15">
      <c r="B407" s="4">
        <v>399</v>
      </c>
      <c r="C407" s="5" t="s">
        <v>1007</v>
      </c>
      <c r="D407" s="5" t="s">
        <v>1366</v>
      </c>
      <c r="E407" s="5" t="s">
        <v>1367</v>
      </c>
      <c r="F407" s="5" t="s">
        <v>421</v>
      </c>
      <c r="G407" s="10" t="s">
        <v>427</v>
      </c>
      <c r="H407" s="6" t="s">
        <v>437</v>
      </c>
      <c r="I407" s="7"/>
      <c r="J407" s="5" t="s">
        <v>1084</v>
      </c>
      <c r="K407" s="5" t="s">
        <v>1144</v>
      </c>
      <c r="L407" s="18" t="s">
        <v>1429</v>
      </c>
      <c r="M407" s="17"/>
      <c r="N407" s="8"/>
    </row>
    <row r="408" spans="2:14" ht="57" customHeight="1" x14ac:dyDescent="0.15">
      <c r="B408" s="4">
        <v>400</v>
      </c>
      <c r="C408" s="5" t="s">
        <v>1007</v>
      </c>
      <c r="D408" s="5" t="s">
        <v>1368</v>
      </c>
      <c r="E408" s="5" t="s">
        <v>1367</v>
      </c>
      <c r="F408" s="5" t="s">
        <v>421</v>
      </c>
      <c r="G408" s="10" t="s">
        <v>424</v>
      </c>
      <c r="H408" s="6" t="s">
        <v>437</v>
      </c>
      <c r="I408" s="7"/>
      <c r="J408" s="5" t="s">
        <v>849</v>
      </c>
      <c r="K408" s="5" t="s">
        <v>1153</v>
      </c>
      <c r="L408" s="18" t="s">
        <v>1429</v>
      </c>
      <c r="M408" s="17"/>
      <c r="N408" s="8"/>
    </row>
    <row r="409" spans="2:14" ht="57" customHeight="1" x14ac:dyDescent="0.15">
      <c r="B409" s="4">
        <v>401</v>
      </c>
      <c r="C409" s="5" t="s">
        <v>1007</v>
      </c>
      <c r="D409" s="5" t="s">
        <v>1369</v>
      </c>
      <c r="E409" s="5" t="s">
        <v>1370</v>
      </c>
      <c r="F409" s="5" t="s">
        <v>421</v>
      </c>
      <c r="G409" s="10" t="s">
        <v>427</v>
      </c>
      <c r="H409" s="6" t="s">
        <v>453</v>
      </c>
      <c r="I409" s="7"/>
      <c r="J409" s="5" t="s">
        <v>846</v>
      </c>
      <c r="K409" s="5" t="s">
        <v>1145</v>
      </c>
      <c r="L409" s="18" t="s">
        <v>1429</v>
      </c>
      <c r="M409" s="17"/>
      <c r="N409" s="8"/>
    </row>
    <row r="410" spans="2:14" ht="57" customHeight="1" x14ac:dyDescent="0.15">
      <c r="B410" s="4">
        <v>402</v>
      </c>
      <c r="C410" s="5" t="s">
        <v>1007</v>
      </c>
      <c r="D410" s="5" t="s">
        <v>1425</v>
      </c>
      <c r="E410" s="5" t="s">
        <v>1372</v>
      </c>
      <c r="F410" s="5" t="s">
        <v>421</v>
      </c>
      <c r="G410" s="10" t="s">
        <v>423</v>
      </c>
      <c r="H410" s="6" t="s">
        <v>437</v>
      </c>
      <c r="I410" s="7"/>
      <c r="J410" s="5" t="s">
        <v>1052</v>
      </c>
      <c r="K410" s="5" t="s">
        <v>1147</v>
      </c>
      <c r="L410" s="18" t="s">
        <v>1429</v>
      </c>
      <c r="M410" s="17"/>
      <c r="N410" s="8" t="s">
        <v>23</v>
      </c>
    </row>
    <row r="411" spans="2:14" ht="57" customHeight="1" x14ac:dyDescent="0.15">
      <c r="B411" s="4">
        <v>403</v>
      </c>
      <c r="C411" s="5" t="s">
        <v>1007</v>
      </c>
      <c r="D411" s="5" t="s">
        <v>1373</v>
      </c>
      <c r="E411" s="5" t="s">
        <v>1374</v>
      </c>
      <c r="F411" s="5" t="s">
        <v>421</v>
      </c>
      <c r="G411" s="10" t="s">
        <v>423</v>
      </c>
      <c r="H411" s="6" t="s">
        <v>437</v>
      </c>
      <c r="I411" s="7"/>
      <c r="J411" s="5" t="s">
        <v>579</v>
      </c>
      <c r="K411" s="5" t="s">
        <v>1150</v>
      </c>
      <c r="L411" s="18" t="s">
        <v>1429</v>
      </c>
      <c r="M411" s="17"/>
      <c r="N411" s="8" t="s">
        <v>23</v>
      </c>
    </row>
    <row r="412" spans="2:14" ht="57" customHeight="1" x14ac:dyDescent="0.15">
      <c r="B412" s="4">
        <v>404</v>
      </c>
      <c r="C412" s="5" t="s">
        <v>1007</v>
      </c>
      <c r="D412" s="5" t="s">
        <v>1375</v>
      </c>
      <c r="E412" s="5" t="s">
        <v>1066</v>
      </c>
      <c r="F412" s="5" t="s">
        <v>421</v>
      </c>
      <c r="G412" s="10" t="s">
        <v>423</v>
      </c>
      <c r="H412" s="6" t="s">
        <v>437</v>
      </c>
      <c r="I412" s="7"/>
      <c r="J412" s="5" t="s">
        <v>659</v>
      </c>
      <c r="K412" s="5" t="s">
        <v>1148</v>
      </c>
      <c r="L412" s="18" t="s">
        <v>1429</v>
      </c>
      <c r="M412" s="17"/>
      <c r="N412" s="8"/>
    </row>
    <row r="413" spans="2:14" ht="57" customHeight="1" x14ac:dyDescent="0.15">
      <c r="B413" s="4">
        <v>405</v>
      </c>
      <c r="C413" s="5" t="s">
        <v>1007</v>
      </c>
      <c r="D413" s="5" t="s">
        <v>1376</v>
      </c>
      <c r="E413" s="5" t="s">
        <v>1071</v>
      </c>
      <c r="F413" s="5" t="s">
        <v>421</v>
      </c>
      <c r="G413" s="10" t="s">
        <v>423</v>
      </c>
      <c r="H413" s="6" t="s">
        <v>437</v>
      </c>
      <c r="I413" s="7"/>
      <c r="J413" s="5" t="s">
        <v>605</v>
      </c>
      <c r="K413" s="5" t="s">
        <v>1150</v>
      </c>
      <c r="L413" s="18" t="s">
        <v>1429</v>
      </c>
      <c r="M413" s="17"/>
      <c r="N413" s="8"/>
    </row>
    <row r="414" spans="2:14" ht="57" customHeight="1" x14ac:dyDescent="0.15">
      <c r="B414" s="4">
        <v>406</v>
      </c>
      <c r="C414" s="5" t="s">
        <v>1007</v>
      </c>
      <c r="D414" s="5" t="s">
        <v>1426</v>
      </c>
      <c r="E414" s="5" t="s">
        <v>1377</v>
      </c>
      <c r="F414" s="5" t="s">
        <v>421</v>
      </c>
      <c r="G414" s="10" t="s">
        <v>423</v>
      </c>
      <c r="H414" s="6" t="s">
        <v>437</v>
      </c>
      <c r="I414" s="7"/>
      <c r="J414" s="5" t="s">
        <v>605</v>
      </c>
      <c r="K414" s="5" t="s">
        <v>1150</v>
      </c>
      <c r="L414" s="18" t="s">
        <v>1429</v>
      </c>
      <c r="M414" s="17"/>
      <c r="N414" s="8"/>
    </row>
    <row r="415" spans="2:14" ht="57" customHeight="1" x14ac:dyDescent="0.15">
      <c r="B415" s="4">
        <v>407</v>
      </c>
      <c r="C415" s="5" t="s">
        <v>1007</v>
      </c>
      <c r="D415" s="5" t="s">
        <v>1378</v>
      </c>
      <c r="E415" s="5" t="s">
        <v>1379</v>
      </c>
      <c r="F415" s="5" t="s">
        <v>421</v>
      </c>
      <c r="G415" s="10" t="s">
        <v>423</v>
      </c>
      <c r="H415" s="6" t="s">
        <v>437</v>
      </c>
      <c r="I415" s="7"/>
      <c r="J415" s="5" t="s">
        <v>1155</v>
      </c>
      <c r="K415" s="5" t="s">
        <v>1150</v>
      </c>
      <c r="L415" s="18" t="s">
        <v>1429</v>
      </c>
      <c r="M415" s="17"/>
      <c r="N415" s="8"/>
    </row>
    <row r="416" spans="2:14" ht="57" customHeight="1" x14ac:dyDescent="0.15">
      <c r="B416" s="4">
        <v>408</v>
      </c>
      <c r="C416" s="5" t="s">
        <v>1007</v>
      </c>
      <c r="D416" s="5" t="s">
        <v>1380</v>
      </c>
      <c r="E416" s="5" t="s">
        <v>1381</v>
      </c>
      <c r="F416" s="5" t="s">
        <v>421</v>
      </c>
      <c r="G416" s="10" t="s">
        <v>423</v>
      </c>
      <c r="H416" s="6" t="s">
        <v>453</v>
      </c>
      <c r="I416" s="7"/>
      <c r="J416" s="5" t="s">
        <v>1382</v>
      </c>
      <c r="K416" s="5" t="s">
        <v>1150</v>
      </c>
      <c r="L416" s="18" t="s">
        <v>1429</v>
      </c>
      <c r="M416" s="17"/>
      <c r="N416" s="8"/>
    </row>
    <row r="417" spans="2:14" ht="57" customHeight="1" x14ac:dyDescent="0.15">
      <c r="B417" s="4">
        <v>409</v>
      </c>
      <c r="C417" s="5" t="s">
        <v>1007</v>
      </c>
      <c r="D417" s="5" t="s">
        <v>1383</v>
      </c>
      <c r="E417" s="5" t="s">
        <v>1384</v>
      </c>
      <c r="F417" s="5" t="s">
        <v>421</v>
      </c>
      <c r="G417" s="10" t="s">
        <v>425</v>
      </c>
      <c r="H417" s="6" t="s">
        <v>453</v>
      </c>
      <c r="I417" s="7"/>
      <c r="J417" s="5" t="s">
        <v>687</v>
      </c>
      <c r="K417" s="5" t="s">
        <v>1147</v>
      </c>
      <c r="L417" s="18" t="s">
        <v>1429</v>
      </c>
      <c r="M417" s="17"/>
      <c r="N417" s="8"/>
    </row>
    <row r="418" spans="2:14" ht="57" customHeight="1" x14ac:dyDescent="0.15">
      <c r="B418" s="4">
        <v>410</v>
      </c>
      <c r="C418" s="5" t="s">
        <v>1007</v>
      </c>
      <c r="D418" s="5" t="s">
        <v>1385</v>
      </c>
      <c r="E418" s="5" t="s">
        <v>1386</v>
      </c>
      <c r="F418" s="5" t="s">
        <v>421</v>
      </c>
      <c r="G418" s="10" t="s">
        <v>1139</v>
      </c>
      <c r="H418" s="6" t="s">
        <v>437</v>
      </c>
      <c r="I418" s="7"/>
      <c r="J418" s="5" t="s">
        <v>904</v>
      </c>
      <c r="K418" s="5" t="s">
        <v>1142</v>
      </c>
      <c r="L418" s="18" t="s">
        <v>1429</v>
      </c>
      <c r="M418" s="17"/>
      <c r="N418" s="8"/>
    </row>
    <row r="419" spans="2:14" ht="57" customHeight="1" x14ac:dyDescent="0.15">
      <c r="B419" s="4">
        <v>411</v>
      </c>
      <c r="C419" s="5" t="s">
        <v>1007</v>
      </c>
      <c r="D419" s="5" t="s">
        <v>1387</v>
      </c>
      <c r="E419" s="5" t="s">
        <v>1081</v>
      </c>
      <c r="F419" s="5" t="s">
        <v>421</v>
      </c>
      <c r="G419" s="10" t="s">
        <v>426</v>
      </c>
      <c r="H419" s="6" t="s">
        <v>453</v>
      </c>
      <c r="I419" s="7"/>
      <c r="J419" s="5" t="s">
        <v>701</v>
      </c>
      <c r="K419" s="5" t="s">
        <v>1145</v>
      </c>
      <c r="L419" s="18" t="s">
        <v>1429</v>
      </c>
      <c r="M419" s="17"/>
      <c r="N419" s="8"/>
    </row>
    <row r="420" spans="2:14" ht="57" customHeight="1" x14ac:dyDescent="0.15">
      <c r="B420" s="4">
        <v>412</v>
      </c>
      <c r="C420" s="5" t="s">
        <v>1007</v>
      </c>
      <c r="D420" s="5" t="s">
        <v>1388</v>
      </c>
      <c r="E420" s="5" t="s">
        <v>1389</v>
      </c>
      <c r="F420" s="5" t="s">
        <v>421</v>
      </c>
      <c r="G420" s="10" t="s">
        <v>1139</v>
      </c>
      <c r="H420" s="6" t="s">
        <v>437</v>
      </c>
      <c r="I420" s="7"/>
      <c r="J420" s="5" t="s">
        <v>755</v>
      </c>
      <c r="K420" s="5" t="s">
        <v>1147</v>
      </c>
      <c r="L420" s="18" t="s">
        <v>1429</v>
      </c>
      <c r="M420" s="17"/>
      <c r="N420" s="8"/>
    </row>
    <row r="421" spans="2:14" ht="57" customHeight="1" x14ac:dyDescent="0.15">
      <c r="B421" s="4">
        <v>413</v>
      </c>
      <c r="C421" s="5" t="s">
        <v>44</v>
      </c>
      <c r="D421" s="5" t="s">
        <v>45</v>
      </c>
      <c r="E421" s="5" t="s">
        <v>46</v>
      </c>
      <c r="F421" s="5" t="s">
        <v>421</v>
      </c>
      <c r="G421" s="10" t="s">
        <v>423</v>
      </c>
      <c r="H421" s="6">
        <v>44378</v>
      </c>
      <c r="I421" s="7">
        <v>7</v>
      </c>
      <c r="J421" s="5" t="s">
        <v>47</v>
      </c>
      <c r="K421" s="5" t="s">
        <v>1148</v>
      </c>
      <c r="L421" s="5"/>
      <c r="M421" s="17"/>
      <c r="N421" s="8" t="s">
        <v>23</v>
      </c>
    </row>
    <row r="422" spans="2:14" ht="57" customHeight="1" x14ac:dyDescent="0.15">
      <c r="B422" s="4">
        <v>414</v>
      </c>
      <c r="C422" s="5" t="s">
        <v>44</v>
      </c>
      <c r="D422" s="5" t="s">
        <v>48</v>
      </c>
      <c r="E422" s="5" t="s">
        <v>46</v>
      </c>
      <c r="F422" s="5" t="s">
        <v>421</v>
      </c>
      <c r="G422" s="10" t="s">
        <v>423</v>
      </c>
      <c r="H422" s="6">
        <v>44409</v>
      </c>
      <c r="I422" s="7">
        <v>6</v>
      </c>
      <c r="J422" s="5" t="s">
        <v>49</v>
      </c>
      <c r="K422" s="5" t="s">
        <v>1148</v>
      </c>
      <c r="L422" s="5"/>
      <c r="M422" s="17"/>
      <c r="N422" s="8" t="s">
        <v>23</v>
      </c>
    </row>
    <row r="423" spans="2:14" ht="57" customHeight="1" x14ac:dyDescent="0.15">
      <c r="B423" s="4">
        <v>415</v>
      </c>
      <c r="C423" s="5" t="s">
        <v>44</v>
      </c>
      <c r="D423" s="5" t="s">
        <v>50</v>
      </c>
      <c r="E423" s="5" t="s">
        <v>51</v>
      </c>
      <c r="F423" s="5" t="s">
        <v>421</v>
      </c>
      <c r="G423" s="5" t="s">
        <v>425</v>
      </c>
      <c r="H423" s="6">
        <v>44378</v>
      </c>
      <c r="I423" s="7">
        <v>3</v>
      </c>
      <c r="J423" s="5" t="s">
        <v>52</v>
      </c>
      <c r="K423" s="5" t="s">
        <v>1150</v>
      </c>
      <c r="L423" s="5"/>
      <c r="M423" s="17"/>
      <c r="N423" s="8" t="s">
        <v>23</v>
      </c>
    </row>
    <row r="424" spans="2:14" ht="57" customHeight="1" x14ac:dyDescent="0.15">
      <c r="B424" s="4">
        <v>416</v>
      </c>
      <c r="C424" s="5" t="s">
        <v>44</v>
      </c>
      <c r="D424" s="5" t="s">
        <v>439</v>
      </c>
      <c r="E424" s="5" t="s">
        <v>46</v>
      </c>
      <c r="F424" s="5" t="s">
        <v>421</v>
      </c>
      <c r="G424" s="10" t="s">
        <v>425</v>
      </c>
      <c r="H424" s="6" t="s">
        <v>437</v>
      </c>
      <c r="I424" s="7"/>
      <c r="J424" s="5" t="s">
        <v>440</v>
      </c>
      <c r="K424" s="5" t="s">
        <v>1147</v>
      </c>
      <c r="L424" s="5"/>
      <c r="M424" s="17"/>
      <c r="N424" s="8" t="s">
        <v>23</v>
      </c>
    </row>
    <row r="425" spans="2:14" ht="57" customHeight="1" x14ac:dyDescent="0.15">
      <c r="B425" s="4">
        <v>417</v>
      </c>
      <c r="C425" s="5" t="s">
        <v>44</v>
      </c>
      <c r="D425" s="5" t="s">
        <v>441</v>
      </c>
      <c r="E425" s="5" t="s">
        <v>442</v>
      </c>
      <c r="F425" s="5" t="s">
        <v>421</v>
      </c>
      <c r="G425" s="10" t="s">
        <v>423</v>
      </c>
      <c r="H425" s="6" t="s">
        <v>437</v>
      </c>
      <c r="I425" s="7"/>
      <c r="J425" s="5" t="s">
        <v>443</v>
      </c>
      <c r="K425" s="5" t="s">
        <v>1142</v>
      </c>
      <c r="L425" s="5"/>
      <c r="M425" s="17"/>
      <c r="N425" s="8" t="s">
        <v>23</v>
      </c>
    </row>
    <row r="426" spans="2:14" ht="57" customHeight="1" x14ac:dyDescent="0.15">
      <c r="B426" s="4">
        <v>418</v>
      </c>
      <c r="C426" s="5" t="s">
        <v>44</v>
      </c>
      <c r="D426" s="5" t="s">
        <v>444</v>
      </c>
      <c r="E426" s="5" t="s">
        <v>445</v>
      </c>
      <c r="F426" s="5" t="s">
        <v>421</v>
      </c>
      <c r="G426" s="10" t="s">
        <v>423</v>
      </c>
      <c r="H426" s="6" t="s">
        <v>437</v>
      </c>
      <c r="I426" s="7"/>
      <c r="J426" s="5" t="s">
        <v>443</v>
      </c>
      <c r="K426" s="5" t="s">
        <v>1142</v>
      </c>
      <c r="L426" s="5"/>
      <c r="M426" s="17"/>
      <c r="N426" s="8" t="s">
        <v>23</v>
      </c>
    </row>
    <row r="427" spans="2:14" ht="57" customHeight="1" x14ac:dyDescent="0.15">
      <c r="B427" s="4">
        <v>419</v>
      </c>
      <c r="C427" s="5" t="s">
        <v>44</v>
      </c>
      <c r="D427" s="5" t="s">
        <v>446</v>
      </c>
      <c r="E427" s="5" t="s">
        <v>447</v>
      </c>
      <c r="F427" s="5" t="s">
        <v>421</v>
      </c>
      <c r="G427" s="10" t="s">
        <v>423</v>
      </c>
      <c r="H427" s="6" t="s">
        <v>437</v>
      </c>
      <c r="I427" s="7"/>
      <c r="J427" s="5" t="s">
        <v>448</v>
      </c>
      <c r="K427" s="5" t="s">
        <v>1142</v>
      </c>
      <c r="L427" s="5"/>
      <c r="M427" s="17"/>
      <c r="N427" s="8" t="s">
        <v>23</v>
      </c>
    </row>
    <row r="428" spans="2:14" ht="57" customHeight="1" x14ac:dyDescent="0.15">
      <c r="B428" s="4">
        <v>420</v>
      </c>
      <c r="C428" s="5" t="s">
        <v>44</v>
      </c>
      <c r="D428" s="5" t="s">
        <v>449</v>
      </c>
      <c r="E428" s="5" t="s">
        <v>450</v>
      </c>
      <c r="F428" s="5" t="s">
        <v>421</v>
      </c>
      <c r="G428" s="10" t="s">
        <v>423</v>
      </c>
      <c r="H428" s="6" t="s">
        <v>437</v>
      </c>
      <c r="I428" s="7"/>
      <c r="J428" s="5" t="s">
        <v>451</v>
      </c>
      <c r="K428" s="5" t="s">
        <v>1142</v>
      </c>
      <c r="L428" s="5"/>
      <c r="M428" s="17"/>
      <c r="N428" s="8" t="s">
        <v>23</v>
      </c>
    </row>
    <row r="429" spans="2:14" ht="57" customHeight="1" x14ac:dyDescent="0.15">
      <c r="B429" s="4">
        <v>421</v>
      </c>
      <c r="C429" s="5" t="s">
        <v>44</v>
      </c>
      <c r="D429" s="5" t="s">
        <v>452</v>
      </c>
      <c r="E429" s="5" t="s">
        <v>450</v>
      </c>
      <c r="F429" s="5" t="s">
        <v>421</v>
      </c>
      <c r="G429" s="10" t="s">
        <v>423</v>
      </c>
      <c r="H429" s="6" t="s">
        <v>453</v>
      </c>
      <c r="I429" s="7"/>
      <c r="J429" s="5" t="s">
        <v>454</v>
      </c>
      <c r="K429" s="5" t="s">
        <v>1142</v>
      </c>
      <c r="L429" s="5"/>
      <c r="M429" s="17"/>
      <c r="N429" s="8" t="s">
        <v>23</v>
      </c>
    </row>
    <row r="430" spans="2:14" ht="57" customHeight="1" x14ac:dyDescent="0.15">
      <c r="B430" s="4">
        <v>422</v>
      </c>
      <c r="C430" s="5" t="s">
        <v>825</v>
      </c>
      <c r="D430" s="5" t="s">
        <v>826</v>
      </c>
      <c r="E430" s="5" t="s">
        <v>827</v>
      </c>
      <c r="F430" s="5" t="s">
        <v>421</v>
      </c>
      <c r="G430" s="5" t="s">
        <v>432</v>
      </c>
      <c r="H430" s="6">
        <v>44531</v>
      </c>
      <c r="I430" s="7">
        <v>4</v>
      </c>
      <c r="J430" s="5" t="s">
        <v>701</v>
      </c>
      <c r="K430" s="5" t="s">
        <v>1142</v>
      </c>
      <c r="L430" s="18" t="s">
        <v>1429</v>
      </c>
      <c r="M430" s="17"/>
      <c r="N430" s="8"/>
    </row>
    <row r="431" spans="2:14" ht="57" customHeight="1" x14ac:dyDescent="0.15">
      <c r="B431" s="4">
        <v>423</v>
      </c>
      <c r="C431" s="5" t="s">
        <v>825</v>
      </c>
      <c r="D431" s="5" t="s">
        <v>828</v>
      </c>
      <c r="E431" s="5" t="s">
        <v>827</v>
      </c>
      <c r="F431" s="5" t="s">
        <v>421</v>
      </c>
      <c r="G431" s="5" t="s">
        <v>432</v>
      </c>
      <c r="H431" s="6">
        <v>44531</v>
      </c>
      <c r="I431" s="7">
        <v>4</v>
      </c>
      <c r="J431" s="5" t="s">
        <v>701</v>
      </c>
      <c r="K431" s="5" t="s">
        <v>1142</v>
      </c>
      <c r="L431" s="18" t="s">
        <v>1429</v>
      </c>
      <c r="M431" s="17"/>
      <c r="N431" s="8"/>
    </row>
    <row r="432" spans="2:14" ht="57" customHeight="1" x14ac:dyDescent="0.15">
      <c r="B432" s="4">
        <v>424</v>
      </c>
      <c r="C432" s="5" t="s">
        <v>825</v>
      </c>
      <c r="D432" s="5" t="s">
        <v>829</v>
      </c>
      <c r="E432" s="5" t="s">
        <v>830</v>
      </c>
      <c r="F432" s="5" t="s">
        <v>421</v>
      </c>
      <c r="G432" s="5" t="s">
        <v>429</v>
      </c>
      <c r="H432" s="6">
        <v>44410</v>
      </c>
      <c r="I432" s="7">
        <v>4</v>
      </c>
      <c r="J432" s="5" t="s">
        <v>551</v>
      </c>
      <c r="K432" s="5" t="s">
        <v>1146</v>
      </c>
      <c r="L432" s="18" t="s">
        <v>1429</v>
      </c>
      <c r="M432" s="17"/>
      <c r="N432" s="8"/>
    </row>
    <row r="433" spans="2:14" ht="57" customHeight="1" x14ac:dyDescent="0.15">
      <c r="B433" s="4">
        <v>425</v>
      </c>
      <c r="C433" s="5" t="s">
        <v>825</v>
      </c>
      <c r="D433" s="5" t="s">
        <v>831</v>
      </c>
      <c r="E433" s="5" t="s">
        <v>832</v>
      </c>
      <c r="F433" s="5" t="s">
        <v>421</v>
      </c>
      <c r="G433" s="5" t="s">
        <v>429</v>
      </c>
      <c r="H433" s="6">
        <v>44410</v>
      </c>
      <c r="I433" s="7">
        <v>4</v>
      </c>
      <c r="J433" s="5" t="s">
        <v>551</v>
      </c>
      <c r="K433" s="5" t="s">
        <v>1146</v>
      </c>
      <c r="L433" s="18" t="s">
        <v>1429</v>
      </c>
      <c r="M433" s="17"/>
      <c r="N433" s="8"/>
    </row>
    <row r="434" spans="2:14" ht="57" customHeight="1" x14ac:dyDescent="0.15">
      <c r="B434" s="4">
        <v>426</v>
      </c>
      <c r="C434" s="5" t="s">
        <v>825</v>
      </c>
      <c r="D434" s="5" t="s">
        <v>833</v>
      </c>
      <c r="E434" s="5" t="s">
        <v>834</v>
      </c>
      <c r="F434" s="5" t="s">
        <v>421</v>
      </c>
      <c r="G434" s="5" t="s">
        <v>1137</v>
      </c>
      <c r="H434" s="6">
        <v>44442</v>
      </c>
      <c r="I434" s="7">
        <v>6</v>
      </c>
      <c r="J434" s="5" t="s">
        <v>835</v>
      </c>
      <c r="K434" s="5" t="s">
        <v>1149</v>
      </c>
      <c r="L434" s="18" t="s">
        <v>1429</v>
      </c>
      <c r="M434" s="17"/>
      <c r="N434" s="8"/>
    </row>
    <row r="435" spans="2:14" ht="57" customHeight="1" x14ac:dyDescent="0.15">
      <c r="B435" s="4">
        <v>427</v>
      </c>
      <c r="C435" s="5" t="s">
        <v>825</v>
      </c>
      <c r="D435" s="5" t="s">
        <v>836</v>
      </c>
      <c r="E435" s="5" t="s">
        <v>827</v>
      </c>
      <c r="F435" s="5" t="s">
        <v>421</v>
      </c>
      <c r="G435" s="5" t="s">
        <v>424</v>
      </c>
      <c r="H435" s="6">
        <v>44460</v>
      </c>
      <c r="I435" s="7">
        <v>4</v>
      </c>
      <c r="J435" s="5" t="s">
        <v>755</v>
      </c>
      <c r="K435" s="5" t="s">
        <v>1153</v>
      </c>
      <c r="L435" s="18" t="s">
        <v>1429</v>
      </c>
      <c r="M435" s="17"/>
      <c r="N435" s="8"/>
    </row>
    <row r="436" spans="2:14" ht="57" customHeight="1" x14ac:dyDescent="0.15">
      <c r="B436" s="4">
        <v>428</v>
      </c>
      <c r="C436" s="5" t="s">
        <v>825</v>
      </c>
      <c r="D436" s="5" t="s">
        <v>877</v>
      </c>
      <c r="E436" s="5" t="s">
        <v>878</v>
      </c>
      <c r="F436" s="5" t="s">
        <v>421</v>
      </c>
      <c r="G436" s="5" t="s">
        <v>423</v>
      </c>
      <c r="H436" s="6">
        <v>44378</v>
      </c>
      <c r="I436" s="7">
        <v>5</v>
      </c>
      <c r="J436" s="5" t="s">
        <v>879</v>
      </c>
      <c r="K436" s="5" t="s">
        <v>1149</v>
      </c>
      <c r="L436" s="18" t="s">
        <v>1429</v>
      </c>
      <c r="M436" s="17"/>
      <c r="N436" s="8"/>
    </row>
    <row r="437" spans="2:14" ht="57" customHeight="1" x14ac:dyDescent="0.15">
      <c r="B437" s="4">
        <v>429</v>
      </c>
      <c r="C437" s="5" t="s">
        <v>825</v>
      </c>
      <c r="D437" s="5" t="s">
        <v>880</v>
      </c>
      <c r="E437" s="5" t="s">
        <v>881</v>
      </c>
      <c r="F437" s="5" t="s">
        <v>421</v>
      </c>
      <c r="G437" s="5" t="s">
        <v>423</v>
      </c>
      <c r="H437" s="6">
        <v>44398</v>
      </c>
      <c r="I437" s="7">
        <v>4</v>
      </c>
      <c r="J437" s="5" t="s">
        <v>879</v>
      </c>
      <c r="K437" s="5" t="s">
        <v>1148</v>
      </c>
      <c r="L437" s="18" t="s">
        <v>1429</v>
      </c>
      <c r="M437" s="17"/>
      <c r="N437" s="8"/>
    </row>
    <row r="438" spans="2:14" ht="57" customHeight="1" x14ac:dyDescent="0.15">
      <c r="B438" s="4">
        <v>430</v>
      </c>
      <c r="C438" s="5" t="s">
        <v>825</v>
      </c>
      <c r="D438" s="5" t="s">
        <v>882</v>
      </c>
      <c r="E438" s="5" t="s">
        <v>883</v>
      </c>
      <c r="F438" s="5" t="s">
        <v>421</v>
      </c>
      <c r="G438" s="5" t="s">
        <v>423</v>
      </c>
      <c r="H438" s="6">
        <v>44406</v>
      </c>
      <c r="I438" s="7">
        <v>4</v>
      </c>
      <c r="J438" s="5" t="s">
        <v>632</v>
      </c>
      <c r="K438" s="5" t="s">
        <v>1148</v>
      </c>
      <c r="L438" s="18" t="s">
        <v>1429</v>
      </c>
      <c r="M438" s="17"/>
      <c r="N438" s="8" t="s">
        <v>820</v>
      </c>
    </row>
    <row r="439" spans="2:14" ht="57" customHeight="1" x14ac:dyDescent="0.15">
      <c r="B439" s="4">
        <v>431</v>
      </c>
      <c r="C439" s="5" t="s">
        <v>825</v>
      </c>
      <c r="D439" s="5" t="s">
        <v>884</v>
      </c>
      <c r="E439" s="5" t="s">
        <v>885</v>
      </c>
      <c r="F439" s="5" t="s">
        <v>421</v>
      </c>
      <c r="G439" s="5" t="s">
        <v>423</v>
      </c>
      <c r="H439" s="6">
        <v>44413</v>
      </c>
      <c r="I439" s="7">
        <v>7</v>
      </c>
      <c r="J439" s="5" t="s">
        <v>650</v>
      </c>
      <c r="K439" s="5" t="s">
        <v>1148</v>
      </c>
      <c r="L439" s="18" t="s">
        <v>1429</v>
      </c>
      <c r="M439" s="17"/>
      <c r="N439" s="8" t="s">
        <v>820</v>
      </c>
    </row>
    <row r="440" spans="2:14" ht="57" customHeight="1" x14ac:dyDescent="0.15">
      <c r="B440" s="4">
        <v>432</v>
      </c>
      <c r="C440" s="5" t="s">
        <v>825</v>
      </c>
      <c r="D440" s="5" t="s">
        <v>886</v>
      </c>
      <c r="E440" s="5" t="s">
        <v>887</v>
      </c>
      <c r="F440" s="5" t="s">
        <v>421</v>
      </c>
      <c r="G440" s="5" t="s">
        <v>423</v>
      </c>
      <c r="H440" s="6">
        <v>44413</v>
      </c>
      <c r="I440" s="7">
        <v>7</v>
      </c>
      <c r="J440" s="5" t="s">
        <v>642</v>
      </c>
      <c r="K440" s="5" t="s">
        <v>1142</v>
      </c>
      <c r="L440" s="18" t="s">
        <v>1429</v>
      </c>
      <c r="M440" s="17"/>
      <c r="N440" s="8"/>
    </row>
    <row r="441" spans="2:14" ht="57" customHeight="1" x14ac:dyDescent="0.15">
      <c r="B441" s="4">
        <v>433</v>
      </c>
      <c r="C441" s="5" t="s">
        <v>825</v>
      </c>
      <c r="D441" s="5" t="s">
        <v>888</v>
      </c>
      <c r="E441" s="5" t="s">
        <v>889</v>
      </c>
      <c r="F441" s="5" t="s">
        <v>421</v>
      </c>
      <c r="G441" s="5" t="s">
        <v>423</v>
      </c>
      <c r="H441" s="6">
        <v>44404</v>
      </c>
      <c r="I441" s="7">
        <v>4</v>
      </c>
      <c r="J441" s="5" t="s">
        <v>890</v>
      </c>
      <c r="K441" s="5" t="s">
        <v>1149</v>
      </c>
      <c r="L441" s="18" t="s">
        <v>1429</v>
      </c>
      <c r="M441" s="17"/>
      <c r="N441" s="8" t="s">
        <v>23</v>
      </c>
    </row>
    <row r="442" spans="2:14" ht="57" customHeight="1" x14ac:dyDescent="0.15">
      <c r="B442" s="4">
        <v>434</v>
      </c>
      <c r="C442" s="5" t="s">
        <v>825</v>
      </c>
      <c r="D442" s="5" t="s">
        <v>1127</v>
      </c>
      <c r="E442" s="5" t="s">
        <v>1128</v>
      </c>
      <c r="F442" s="5" t="s">
        <v>421</v>
      </c>
      <c r="G442" s="5" t="s">
        <v>423</v>
      </c>
      <c r="H442" s="6">
        <v>44378</v>
      </c>
      <c r="I442" s="7">
        <v>5</v>
      </c>
      <c r="J442" s="5" t="s">
        <v>1129</v>
      </c>
      <c r="K442" s="5" t="s">
        <v>1149</v>
      </c>
      <c r="L442" s="18" t="s">
        <v>1429</v>
      </c>
      <c r="M442" s="17"/>
      <c r="N442" s="8"/>
    </row>
    <row r="443" spans="2:14" ht="57" customHeight="1" x14ac:dyDescent="0.15">
      <c r="B443" s="4">
        <v>435</v>
      </c>
      <c r="C443" s="5" t="s">
        <v>825</v>
      </c>
      <c r="D443" s="5" t="s">
        <v>1213</v>
      </c>
      <c r="E443" s="5" t="s">
        <v>1214</v>
      </c>
      <c r="F443" s="5" t="s">
        <v>421</v>
      </c>
      <c r="G443" s="10" t="s">
        <v>423</v>
      </c>
      <c r="H443" s="6" t="s">
        <v>437</v>
      </c>
      <c r="I443" s="7"/>
      <c r="J443" s="5" t="s">
        <v>573</v>
      </c>
      <c r="K443" s="5" t="s">
        <v>1142</v>
      </c>
      <c r="L443" s="18" t="s">
        <v>1429</v>
      </c>
      <c r="M443" s="17"/>
      <c r="N443" s="8"/>
    </row>
    <row r="444" spans="2:14" ht="57" customHeight="1" x14ac:dyDescent="0.15">
      <c r="B444" s="4">
        <v>436</v>
      </c>
      <c r="C444" s="5" t="s">
        <v>825</v>
      </c>
      <c r="D444" s="5" t="s">
        <v>1215</v>
      </c>
      <c r="E444" s="5" t="s">
        <v>827</v>
      </c>
      <c r="F444" s="5" t="s">
        <v>421</v>
      </c>
      <c r="G444" s="10" t="s">
        <v>423</v>
      </c>
      <c r="H444" s="6" t="s">
        <v>453</v>
      </c>
      <c r="I444" s="7"/>
      <c r="J444" s="5" t="s">
        <v>556</v>
      </c>
      <c r="K444" s="5" t="s">
        <v>1142</v>
      </c>
      <c r="L444" s="18" t="s">
        <v>1429</v>
      </c>
      <c r="M444" s="17"/>
      <c r="N444" s="8"/>
    </row>
    <row r="445" spans="2:14" ht="57" customHeight="1" x14ac:dyDescent="0.15">
      <c r="B445" s="4">
        <v>437</v>
      </c>
      <c r="C445" s="5" t="s">
        <v>825</v>
      </c>
      <c r="D445" s="5" t="s">
        <v>1216</v>
      </c>
      <c r="E445" s="5" t="s">
        <v>1217</v>
      </c>
      <c r="F445" s="5" t="s">
        <v>421</v>
      </c>
      <c r="G445" s="10" t="s">
        <v>423</v>
      </c>
      <c r="H445" s="6" t="s">
        <v>453</v>
      </c>
      <c r="I445" s="7"/>
      <c r="J445" s="5" t="s">
        <v>579</v>
      </c>
      <c r="K445" s="5" t="s">
        <v>1148</v>
      </c>
      <c r="L445" s="18" t="s">
        <v>1429</v>
      </c>
      <c r="M445" s="17"/>
      <c r="N445" s="8"/>
    </row>
    <row r="446" spans="2:14" ht="57" customHeight="1" x14ac:dyDescent="0.15">
      <c r="B446" s="4">
        <v>438</v>
      </c>
      <c r="C446" s="5" t="s">
        <v>825</v>
      </c>
      <c r="D446" s="5" t="s">
        <v>1218</v>
      </c>
      <c r="E446" s="5" t="s">
        <v>1217</v>
      </c>
      <c r="F446" s="5" t="s">
        <v>421</v>
      </c>
      <c r="G446" s="10" t="s">
        <v>423</v>
      </c>
      <c r="H446" s="6" t="s">
        <v>453</v>
      </c>
      <c r="I446" s="7"/>
      <c r="J446" s="5" t="s">
        <v>1219</v>
      </c>
      <c r="K446" s="5" t="s">
        <v>1147</v>
      </c>
      <c r="L446" s="18" t="s">
        <v>1429</v>
      </c>
      <c r="M446" s="17"/>
      <c r="N446" s="8"/>
    </row>
    <row r="447" spans="2:14" ht="57" customHeight="1" x14ac:dyDescent="0.15">
      <c r="B447" s="4">
        <v>439</v>
      </c>
      <c r="C447" s="5" t="s">
        <v>825</v>
      </c>
      <c r="D447" s="5" t="s">
        <v>1220</v>
      </c>
      <c r="E447" s="5" t="s">
        <v>1221</v>
      </c>
      <c r="F447" s="5" t="s">
        <v>421</v>
      </c>
      <c r="G447" s="10" t="s">
        <v>425</v>
      </c>
      <c r="H447" s="6" t="s">
        <v>437</v>
      </c>
      <c r="I447" s="7"/>
      <c r="J447" s="5" t="s">
        <v>1222</v>
      </c>
      <c r="K447" s="5" t="s">
        <v>1150</v>
      </c>
      <c r="L447" s="18" t="s">
        <v>1429</v>
      </c>
      <c r="M447" s="17"/>
      <c r="N447" s="8"/>
    </row>
    <row r="448" spans="2:14" ht="57" customHeight="1" x14ac:dyDescent="0.15">
      <c r="B448" s="4">
        <v>440</v>
      </c>
      <c r="C448" s="5" t="s">
        <v>825</v>
      </c>
      <c r="D448" s="5" t="s">
        <v>1223</v>
      </c>
      <c r="E448" s="5" t="s">
        <v>827</v>
      </c>
      <c r="F448" s="5" t="s">
        <v>421</v>
      </c>
      <c r="G448" s="10" t="s">
        <v>423</v>
      </c>
      <c r="H448" s="6" t="s">
        <v>437</v>
      </c>
      <c r="I448" s="7"/>
      <c r="J448" s="5" t="s">
        <v>573</v>
      </c>
      <c r="K448" s="5" t="s">
        <v>1148</v>
      </c>
      <c r="L448" s="18" t="s">
        <v>1429</v>
      </c>
      <c r="M448" s="17"/>
      <c r="N448" s="8"/>
    </row>
    <row r="449" spans="2:14" ht="57" customHeight="1" x14ac:dyDescent="0.15">
      <c r="B449" s="4">
        <v>441</v>
      </c>
      <c r="C449" s="5" t="s">
        <v>825</v>
      </c>
      <c r="D449" s="5" t="s">
        <v>1224</v>
      </c>
      <c r="E449" s="5" t="s">
        <v>827</v>
      </c>
      <c r="F449" s="5" t="s">
        <v>421</v>
      </c>
      <c r="G449" s="10" t="s">
        <v>423</v>
      </c>
      <c r="H449" s="6" t="s">
        <v>453</v>
      </c>
      <c r="I449" s="7"/>
      <c r="J449" s="5" t="s">
        <v>1225</v>
      </c>
      <c r="K449" s="5" t="s">
        <v>1147</v>
      </c>
      <c r="L449" s="18" t="s">
        <v>1429</v>
      </c>
      <c r="M449" s="17"/>
      <c r="N449" s="8"/>
    </row>
    <row r="450" spans="2:14" ht="57" customHeight="1" x14ac:dyDescent="0.15">
      <c r="B450" s="4">
        <v>442</v>
      </c>
      <c r="C450" s="5" t="s">
        <v>825</v>
      </c>
      <c r="D450" s="5" t="s">
        <v>1226</v>
      </c>
      <c r="E450" s="5" t="s">
        <v>827</v>
      </c>
      <c r="F450" s="5" t="s">
        <v>421</v>
      </c>
      <c r="G450" s="10" t="s">
        <v>423</v>
      </c>
      <c r="H450" s="6" t="s">
        <v>437</v>
      </c>
      <c r="I450" s="7"/>
      <c r="J450" s="5" t="s">
        <v>1227</v>
      </c>
      <c r="K450" s="5" t="s">
        <v>1147</v>
      </c>
      <c r="L450" s="18" t="s">
        <v>1429</v>
      </c>
      <c r="M450" s="17"/>
      <c r="N450" s="8"/>
    </row>
    <row r="451" spans="2:14" ht="57" customHeight="1" x14ac:dyDescent="0.15">
      <c r="B451" s="4">
        <v>443</v>
      </c>
      <c r="C451" s="5" t="s">
        <v>825</v>
      </c>
      <c r="D451" s="5" t="s">
        <v>1228</v>
      </c>
      <c r="E451" s="5" t="s">
        <v>1229</v>
      </c>
      <c r="F451" s="5" t="s">
        <v>421</v>
      </c>
      <c r="G451" s="10" t="s">
        <v>423</v>
      </c>
      <c r="H451" s="6" t="s">
        <v>437</v>
      </c>
      <c r="I451" s="7"/>
      <c r="J451" s="5" t="s">
        <v>695</v>
      </c>
      <c r="K451" s="5" t="s">
        <v>1147</v>
      </c>
      <c r="L451" s="18" t="s">
        <v>1429</v>
      </c>
      <c r="M451" s="17"/>
      <c r="N451" s="8" t="s">
        <v>23</v>
      </c>
    </row>
    <row r="452" spans="2:14" ht="57" customHeight="1" x14ac:dyDescent="0.15">
      <c r="B452" s="4">
        <v>444</v>
      </c>
      <c r="C452" s="5" t="s">
        <v>825</v>
      </c>
      <c r="D452" s="5" t="s">
        <v>1230</v>
      </c>
      <c r="E452" s="5" t="s">
        <v>827</v>
      </c>
      <c r="F452" s="5" t="s">
        <v>421</v>
      </c>
      <c r="G452" s="10" t="s">
        <v>423</v>
      </c>
      <c r="H452" s="6" t="s">
        <v>453</v>
      </c>
      <c r="I452" s="7"/>
      <c r="J452" s="5" t="s">
        <v>1231</v>
      </c>
      <c r="K452" s="5" t="s">
        <v>1148</v>
      </c>
      <c r="L452" s="18" t="s">
        <v>1429</v>
      </c>
      <c r="M452" s="17"/>
      <c r="N452" s="8" t="s">
        <v>23</v>
      </c>
    </row>
    <row r="453" spans="2:14" ht="57" customHeight="1" x14ac:dyDescent="0.15">
      <c r="B453" s="4">
        <v>445</v>
      </c>
      <c r="C453" s="5" t="s">
        <v>825</v>
      </c>
      <c r="D453" s="5" t="s">
        <v>1232</v>
      </c>
      <c r="E453" s="5" t="s">
        <v>1233</v>
      </c>
      <c r="F453" s="5" t="s">
        <v>421</v>
      </c>
      <c r="G453" s="10" t="s">
        <v>423</v>
      </c>
      <c r="H453" s="6" t="s">
        <v>437</v>
      </c>
      <c r="I453" s="7"/>
      <c r="J453" s="5" t="s">
        <v>687</v>
      </c>
      <c r="K453" s="5" t="s">
        <v>1150</v>
      </c>
      <c r="L453" s="18" t="s">
        <v>1429</v>
      </c>
      <c r="M453" s="17"/>
      <c r="N453" s="8" t="s">
        <v>23</v>
      </c>
    </row>
    <row r="454" spans="2:14" ht="57" customHeight="1" x14ac:dyDescent="0.15">
      <c r="B454" s="4">
        <v>446</v>
      </c>
      <c r="C454" s="5" t="s">
        <v>825</v>
      </c>
      <c r="D454" s="5" t="s">
        <v>1234</v>
      </c>
      <c r="E454" s="5" t="s">
        <v>1235</v>
      </c>
      <c r="F454" s="5" t="s">
        <v>421</v>
      </c>
      <c r="G454" s="10" t="s">
        <v>423</v>
      </c>
      <c r="H454" s="6" t="s">
        <v>437</v>
      </c>
      <c r="I454" s="7"/>
      <c r="J454" s="5" t="s">
        <v>579</v>
      </c>
      <c r="K454" s="5" t="s">
        <v>1150</v>
      </c>
      <c r="L454" s="18" t="s">
        <v>1429</v>
      </c>
      <c r="M454" s="17"/>
      <c r="N454" s="8" t="s">
        <v>23</v>
      </c>
    </row>
    <row r="455" spans="2:14" ht="57" customHeight="1" x14ac:dyDescent="0.15">
      <c r="B455" s="4">
        <v>447</v>
      </c>
      <c r="C455" s="5" t="s">
        <v>825</v>
      </c>
      <c r="D455" s="5" t="s">
        <v>1236</v>
      </c>
      <c r="E455" s="5" t="s">
        <v>1237</v>
      </c>
      <c r="F455" s="5" t="s">
        <v>421</v>
      </c>
      <c r="G455" s="10" t="s">
        <v>423</v>
      </c>
      <c r="H455" s="6" t="s">
        <v>437</v>
      </c>
      <c r="I455" s="7"/>
      <c r="J455" s="5" t="s">
        <v>1077</v>
      </c>
      <c r="K455" s="5" t="s">
        <v>1148</v>
      </c>
      <c r="L455" s="18" t="s">
        <v>1429</v>
      </c>
      <c r="M455" s="17"/>
      <c r="N455" s="8" t="s">
        <v>23</v>
      </c>
    </row>
    <row r="456" spans="2:14" ht="57" customHeight="1" x14ac:dyDescent="0.15">
      <c r="B456" s="4">
        <v>448</v>
      </c>
      <c r="C456" s="5" t="s">
        <v>825</v>
      </c>
      <c r="D456" s="5" t="s">
        <v>1241</v>
      </c>
      <c r="E456" s="5" t="s">
        <v>1242</v>
      </c>
      <c r="F456" s="5" t="s">
        <v>421</v>
      </c>
      <c r="G456" s="10" t="s">
        <v>429</v>
      </c>
      <c r="H456" s="6" t="s">
        <v>437</v>
      </c>
      <c r="I456" s="7"/>
      <c r="J456" s="5" t="s">
        <v>682</v>
      </c>
      <c r="K456" s="5" t="s">
        <v>1148</v>
      </c>
      <c r="L456" s="18" t="s">
        <v>1429</v>
      </c>
      <c r="M456" s="17"/>
      <c r="N456" s="8"/>
    </row>
    <row r="457" spans="2:14" ht="57" customHeight="1" x14ac:dyDescent="0.15">
      <c r="B457" s="4">
        <v>449</v>
      </c>
      <c r="C457" s="5" t="s">
        <v>825</v>
      </c>
      <c r="D457" s="5" t="s">
        <v>1243</v>
      </c>
      <c r="E457" s="5" t="s">
        <v>1244</v>
      </c>
      <c r="F457" s="5" t="s">
        <v>421</v>
      </c>
      <c r="G457" s="10" t="s">
        <v>423</v>
      </c>
      <c r="H457" s="6" t="s">
        <v>1245</v>
      </c>
      <c r="I457" s="7"/>
      <c r="J457" s="5" t="s">
        <v>1246</v>
      </c>
      <c r="K457" s="5" t="s">
        <v>1147</v>
      </c>
      <c r="L457" s="18" t="s">
        <v>1429</v>
      </c>
      <c r="M457" s="17"/>
      <c r="N457" s="8" t="s">
        <v>23</v>
      </c>
    </row>
    <row r="458" spans="2:14" ht="57" customHeight="1" x14ac:dyDescent="0.15">
      <c r="B458" s="4">
        <v>450</v>
      </c>
      <c r="C458" s="5" t="s">
        <v>825</v>
      </c>
      <c r="D458" s="5" t="s">
        <v>1247</v>
      </c>
      <c r="E458" s="5" t="s">
        <v>889</v>
      </c>
      <c r="F458" s="5" t="s">
        <v>421</v>
      </c>
      <c r="G458" s="10" t="s">
        <v>423</v>
      </c>
      <c r="H458" s="6" t="s">
        <v>437</v>
      </c>
      <c r="I458" s="7"/>
      <c r="J458" s="5" t="s">
        <v>890</v>
      </c>
      <c r="K458" s="5" t="s">
        <v>1150</v>
      </c>
      <c r="L458" s="18" t="s">
        <v>1429</v>
      </c>
      <c r="M458" s="17"/>
      <c r="N458" s="8" t="s">
        <v>23</v>
      </c>
    </row>
    <row r="459" spans="2:14" ht="57" customHeight="1" x14ac:dyDescent="0.15">
      <c r="B459" s="4">
        <v>451</v>
      </c>
      <c r="C459" s="5" t="s">
        <v>825</v>
      </c>
      <c r="D459" s="5" t="s">
        <v>1248</v>
      </c>
      <c r="E459" s="5" t="s">
        <v>1249</v>
      </c>
      <c r="F459" s="5" t="s">
        <v>421</v>
      </c>
      <c r="G459" s="10" t="s">
        <v>423</v>
      </c>
      <c r="H459" s="6" t="s">
        <v>437</v>
      </c>
      <c r="I459" s="7"/>
      <c r="J459" s="5" t="s">
        <v>627</v>
      </c>
      <c r="K459" s="5" t="s">
        <v>1148</v>
      </c>
      <c r="L459" s="18" t="s">
        <v>1429</v>
      </c>
      <c r="M459" s="17"/>
      <c r="N459" s="8" t="s">
        <v>23</v>
      </c>
    </row>
    <row r="460" spans="2:14" ht="57" customHeight="1" x14ac:dyDescent="0.15">
      <c r="B460" s="4">
        <v>452</v>
      </c>
      <c r="C460" s="5" t="s">
        <v>825</v>
      </c>
      <c r="D460" s="5" t="s">
        <v>1250</v>
      </c>
      <c r="E460" s="5" t="s">
        <v>1251</v>
      </c>
      <c r="F460" s="5" t="s">
        <v>421</v>
      </c>
      <c r="G460" s="10" t="s">
        <v>429</v>
      </c>
      <c r="H460" s="6" t="s">
        <v>437</v>
      </c>
      <c r="I460" s="7"/>
      <c r="J460" s="5" t="s">
        <v>682</v>
      </c>
      <c r="K460" s="5" t="s">
        <v>1146</v>
      </c>
      <c r="L460" s="18" t="s">
        <v>1429</v>
      </c>
      <c r="M460" s="17"/>
      <c r="N460" s="8"/>
    </row>
    <row r="461" spans="2:14" ht="57" customHeight="1" x14ac:dyDescent="0.15">
      <c r="B461" s="4">
        <v>453</v>
      </c>
      <c r="C461" s="5" t="s">
        <v>825</v>
      </c>
      <c r="D461" s="5" t="s">
        <v>1252</v>
      </c>
      <c r="E461" s="5" t="s">
        <v>1253</v>
      </c>
      <c r="F461" s="5" t="s">
        <v>421</v>
      </c>
      <c r="G461" s="10" t="s">
        <v>429</v>
      </c>
      <c r="H461" s="6" t="s">
        <v>437</v>
      </c>
      <c r="I461" s="7"/>
      <c r="J461" s="5" t="s">
        <v>682</v>
      </c>
      <c r="K461" s="5" t="s">
        <v>1146</v>
      </c>
      <c r="L461" s="18" t="s">
        <v>1429</v>
      </c>
      <c r="M461" s="17"/>
      <c r="N461" s="8"/>
    </row>
    <row r="462" spans="2:14" ht="57" customHeight="1" x14ac:dyDescent="0.15">
      <c r="B462" s="4">
        <v>454</v>
      </c>
      <c r="C462" s="5" t="s">
        <v>825</v>
      </c>
      <c r="D462" s="5" t="s">
        <v>1254</v>
      </c>
      <c r="E462" s="5" t="s">
        <v>1255</v>
      </c>
      <c r="F462" s="5" t="s">
        <v>421</v>
      </c>
      <c r="G462" s="10" t="s">
        <v>429</v>
      </c>
      <c r="H462" s="6" t="s">
        <v>437</v>
      </c>
      <c r="I462" s="7"/>
      <c r="J462" s="5" t="s">
        <v>682</v>
      </c>
      <c r="K462" s="5" t="s">
        <v>1146</v>
      </c>
      <c r="L462" s="18" t="s">
        <v>1429</v>
      </c>
      <c r="M462" s="17"/>
      <c r="N462" s="8"/>
    </row>
    <row r="463" spans="2:14" ht="57" customHeight="1" x14ac:dyDescent="0.15">
      <c r="B463" s="4">
        <v>455</v>
      </c>
      <c r="C463" s="5" t="s">
        <v>825</v>
      </c>
      <c r="D463" s="5" t="s">
        <v>1256</v>
      </c>
      <c r="E463" s="5" t="s">
        <v>1257</v>
      </c>
      <c r="F463" s="5" t="s">
        <v>421</v>
      </c>
      <c r="G463" s="10" t="s">
        <v>429</v>
      </c>
      <c r="H463" s="6" t="s">
        <v>437</v>
      </c>
      <c r="I463" s="7"/>
      <c r="J463" s="5" t="s">
        <v>682</v>
      </c>
      <c r="K463" s="5" t="s">
        <v>1146</v>
      </c>
      <c r="L463" s="18" t="s">
        <v>1429</v>
      </c>
      <c r="M463" s="17"/>
      <c r="N463" s="8"/>
    </row>
    <row r="464" spans="2:14" ht="57" customHeight="1" x14ac:dyDescent="0.15">
      <c r="B464" s="4">
        <v>456</v>
      </c>
      <c r="C464" s="5" t="s">
        <v>825</v>
      </c>
      <c r="D464" s="5" t="s">
        <v>1258</v>
      </c>
      <c r="E464" s="5" t="s">
        <v>1259</v>
      </c>
      <c r="F464" s="5" t="s">
        <v>421</v>
      </c>
      <c r="G464" s="10" t="s">
        <v>423</v>
      </c>
      <c r="H464" s="6" t="s">
        <v>437</v>
      </c>
      <c r="I464" s="7"/>
      <c r="J464" s="5" t="s">
        <v>627</v>
      </c>
      <c r="K464" s="5" t="s">
        <v>1148</v>
      </c>
      <c r="L464" s="18" t="s">
        <v>1429</v>
      </c>
      <c r="M464" s="17"/>
      <c r="N464" s="8"/>
    </row>
    <row r="465" spans="2:14" ht="57" customHeight="1" x14ac:dyDescent="0.15">
      <c r="B465" s="4">
        <v>457</v>
      </c>
      <c r="C465" s="5" t="s">
        <v>825</v>
      </c>
      <c r="D465" s="5" t="s">
        <v>1260</v>
      </c>
      <c r="E465" s="5" t="s">
        <v>889</v>
      </c>
      <c r="F465" s="5" t="s">
        <v>421</v>
      </c>
      <c r="G465" s="10" t="s">
        <v>429</v>
      </c>
      <c r="H465" s="6" t="s">
        <v>437</v>
      </c>
      <c r="I465" s="7"/>
      <c r="J465" s="5" t="s">
        <v>551</v>
      </c>
      <c r="K465" s="5" t="s">
        <v>1147</v>
      </c>
      <c r="L465" s="18" t="s">
        <v>1429</v>
      </c>
      <c r="M465" s="17"/>
      <c r="N465" s="8" t="s">
        <v>23</v>
      </c>
    </row>
    <row r="466" spans="2:14" ht="57" customHeight="1" x14ac:dyDescent="0.15">
      <c r="B466" s="4">
        <v>458</v>
      </c>
      <c r="C466" s="5" t="s">
        <v>825</v>
      </c>
      <c r="D466" s="5" t="s">
        <v>1261</v>
      </c>
      <c r="E466" s="5" t="s">
        <v>1242</v>
      </c>
      <c r="F466" s="5" t="s">
        <v>421</v>
      </c>
      <c r="G466" s="10" t="s">
        <v>1141</v>
      </c>
      <c r="H466" s="6" t="s">
        <v>437</v>
      </c>
      <c r="I466" s="7"/>
      <c r="J466" s="5" t="s">
        <v>1262</v>
      </c>
      <c r="K466" s="5" t="s">
        <v>1147</v>
      </c>
      <c r="L466" s="18" t="s">
        <v>1429</v>
      </c>
      <c r="M466" s="17"/>
      <c r="N466" s="8" t="s">
        <v>23</v>
      </c>
    </row>
    <row r="467" spans="2:14" ht="57" customHeight="1" x14ac:dyDescent="0.15">
      <c r="B467" s="4">
        <v>459</v>
      </c>
      <c r="C467" s="5" t="s">
        <v>825</v>
      </c>
      <c r="D467" s="5" t="s">
        <v>1261</v>
      </c>
      <c r="E467" s="5" t="s">
        <v>1263</v>
      </c>
      <c r="F467" s="5" t="s">
        <v>421</v>
      </c>
      <c r="G467" s="10" t="s">
        <v>1141</v>
      </c>
      <c r="H467" s="6" t="s">
        <v>437</v>
      </c>
      <c r="I467" s="7"/>
      <c r="J467" s="5" t="s">
        <v>1262</v>
      </c>
      <c r="K467" s="5" t="s">
        <v>1147</v>
      </c>
      <c r="L467" s="18" t="s">
        <v>1429</v>
      </c>
      <c r="M467" s="17"/>
      <c r="N467" s="8" t="s">
        <v>23</v>
      </c>
    </row>
    <row r="468" spans="2:14" ht="57" customHeight="1" x14ac:dyDescent="0.15">
      <c r="B468" s="4">
        <v>460</v>
      </c>
      <c r="C468" s="5" t="s">
        <v>825</v>
      </c>
      <c r="D468" s="5" t="s">
        <v>1264</v>
      </c>
      <c r="E468" s="5" t="s">
        <v>1265</v>
      </c>
      <c r="F468" s="5" t="s">
        <v>421</v>
      </c>
      <c r="G468" s="10" t="s">
        <v>423</v>
      </c>
      <c r="H468" s="6" t="s">
        <v>437</v>
      </c>
      <c r="I468" s="7"/>
      <c r="J468" s="5" t="s">
        <v>695</v>
      </c>
      <c r="K468" s="5" t="s">
        <v>1150</v>
      </c>
      <c r="L468" s="18" t="s">
        <v>1429</v>
      </c>
      <c r="M468" s="17"/>
      <c r="N468" s="8"/>
    </row>
    <row r="469" spans="2:14" ht="57" customHeight="1" x14ac:dyDescent="0.15">
      <c r="B469" s="4">
        <v>461</v>
      </c>
      <c r="C469" s="5" t="s">
        <v>825</v>
      </c>
      <c r="D469" s="5" t="s">
        <v>1266</v>
      </c>
      <c r="E469" s="5" t="s">
        <v>1267</v>
      </c>
      <c r="F469" s="5" t="s">
        <v>421</v>
      </c>
      <c r="G469" s="10" t="s">
        <v>429</v>
      </c>
      <c r="H469" s="6" t="s">
        <v>437</v>
      </c>
      <c r="I469" s="7"/>
      <c r="J469" s="5" t="s">
        <v>682</v>
      </c>
      <c r="K469" s="5" t="s">
        <v>1147</v>
      </c>
      <c r="L469" s="18" t="s">
        <v>1429</v>
      </c>
      <c r="M469" s="17"/>
      <c r="N469" s="8"/>
    </row>
    <row r="470" spans="2:14" ht="57" customHeight="1" x14ac:dyDescent="0.15">
      <c r="B470" s="4">
        <v>462</v>
      </c>
      <c r="C470" s="5" t="s">
        <v>825</v>
      </c>
      <c r="D470" s="5" t="s">
        <v>1268</v>
      </c>
      <c r="E470" s="5" t="s">
        <v>1269</v>
      </c>
      <c r="F470" s="5" t="s">
        <v>421</v>
      </c>
      <c r="G470" s="10" t="s">
        <v>429</v>
      </c>
      <c r="H470" s="6" t="s">
        <v>437</v>
      </c>
      <c r="I470" s="7"/>
      <c r="J470" s="5" t="s">
        <v>682</v>
      </c>
      <c r="K470" s="5" t="s">
        <v>1147</v>
      </c>
      <c r="L470" s="18" t="s">
        <v>1429</v>
      </c>
      <c r="M470" s="17"/>
      <c r="N470" s="8"/>
    </row>
    <row r="471" spans="2:14" ht="57" customHeight="1" x14ac:dyDescent="0.15">
      <c r="B471" s="4">
        <v>463</v>
      </c>
      <c r="C471" s="5" t="s">
        <v>825</v>
      </c>
      <c r="D471" s="5" t="s">
        <v>1270</v>
      </c>
      <c r="E471" s="5" t="s">
        <v>1271</v>
      </c>
      <c r="F471" s="5" t="s">
        <v>421</v>
      </c>
      <c r="G471" s="10" t="s">
        <v>429</v>
      </c>
      <c r="H471" s="6" t="s">
        <v>437</v>
      </c>
      <c r="I471" s="7"/>
      <c r="J471" s="5" t="s">
        <v>682</v>
      </c>
      <c r="K471" s="5" t="s">
        <v>1147</v>
      </c>
      <c r="L471" s="18" t="s">
        <v>1429</v>
      </c>
      <c r="M471" s="17"/>
      <c r="N471" s="8"/>
    </row>
    <row r="472" spans="2:14" ht="57" customHeight="1" x14ac:dyDescent="0.15">
      <c r="B472" s="4">
        <v>464</v>
      </c>
      <c r="C472" s="5" t="s">
        <v>72</v>
      </c>
      <c r="D472" s="5" t="s">
        <v>73</v>
      </c>
      <c r="E472" s="5" t="s">
        <v>74</v>
      </c>
      <c r="F472" s="5" t="s">
        <v>421</v>
      </c>
      <c r="G472" s="5" t="s">
        <v>432</v>
      </c>
      <c r="H472" s="6">
        <v>44409</v>
      </c>
      <c r="I472" s="7">
        <v>6</v>
      </c>
      <c r="J472" s="5" t="s">
        <v>75</v>
      </c>
      <c r="K472" s="5"/>
      <c r="L472" s="5"/>
      <c r="M472" s="17"/>
      <c r="N472" s="8" t="s">
        <v>23</v>
      </c>
    </row>
    <row r="473" spans="2:14" ht="57" customHeight="1" x14ac:dyDescent="0.15">
      <c r="B473" s="4">
        <v>465</v>
      </c>
      <c r="C473" s="5" t="s">
        <v>72</v>
      </c>
      <c r="D473" s="5" t="s">
        <v>76</v>
      </c>
      <c r="E473" s="5" t="s">
        <v>74</v>
      </c>
      <c r="F473" s="5" t="s">
        <v>421</v>
      </c>
      <c r="G473" s="5" t="s">
        <v>428</v>
      </c>
      <c r="H473" s="6">
        <v>44409</v>
      </c>
      <c r="I473" s="7">
        <v>5</v>
      </c>
      <c r="J473" s="5" t="s">
        <v>77</v>
      </c>
      <c r="K473" s="5"/>
      <c r="L473" s="5"/>
      <c r="M473" s="17"/>
      <c r="N473" s="8" t="s">
        <v>23</v>
      </c>
    </row>
    <row r="474" spans="2:14" ht="57" customHeight="1" x14ac:dyDescent="0.15">
      <c r="B474" s="4">
        <v>466</v>
      </c>
      <c r="C474" s="5" t="s">
        <v>72</v>
      </c>
      <c r="D474" s="5" t="s">
        <v>78</v>
      </c>
      <c r="E474" s="5" t="s">
        <v>79</v>
      </c>
      <c r="F474" s="5" t="s">
        <v>421</v>
      </c>
      <c r="G474" s="5" t="s">
        <v>425</v>
      </c>
      <c r="H474" s="6">
        <v>44409</v>
      </c>
      <c r="I474" s="7">
        <v>6</v>
      </c>
      <c r="J474" s="5" t="s">
        <v>80</v>
      </c>
      <c r="K474" s="5" t="s">
        <v>1148</v>
      </c>
      <c r="L474" s="5"/>
      <c r="M474" s="17"/>
      <c r="N474" s="8" t="s">
        <v>23</v>
      </c>
    </row>
    <row r="475" spans="2:14" ht="57" customHeight="1" x14ac:dyDescent="0.15">
      <c r="B475" s="4">
        <v>467</v>
      </c>
      <c r="C475" s="5" t="s">
        <v>72</v>
      </c>
      <c r="D475" s="5" t="s">
        <v>81</v>
      </c>
      <c r="E475" s="5" t="s">
        <v>82</v>
      </c>
      <c r="F475" s="5" t="s">
        <v>421</v>
      </c>
      <c r="G475" s="5" t="s">
        <v>425</v>
      </c>
      <c r="H475" s="6">
        <v>44440</v>
      </c>
      <c r="I475" s="7">
        <v>6</v>
      </c>
      <c r="J475" s="5" t="s">
        <v>83</v>
      </c>
      <c r="K475" s="5" t="s">
        <v>1148</v>
      </c>
      <c r="L475" s="5"/>
      <c r="M475" s="17"/>
      <c r="N475" s="8" t="s">
        <v>23</v>
      </c>
    </row>
    <row r="476" spans="2:14" ht="57" customHeight="1" x14ac:dyDescent="0.15">
      <c r="B476" s="4">
        <v>468</v>
      </c>
      <c r="C476" s="5" t="s">
        <v>72</v>
      </c>
      <c r="D476" s="5" t="s">
        <v>84</v>
      </c>
      <c r="E476" s="5" t="s">
        <v>85</v>
      </c>
      <c r="F476" s="5" t="s">
        <v>421</v>
      </c>
      <c r="G476" s="10" t="s">
        <v>423</v>
      </c>
      <c r="H476" s="6">
        <v>44470</v>
      </c>
      <c r="I476" s="7">
        <v>5</v>
      </c>
      <c r="J476" s="5" t="s">
        <v>86</v>
      </c>
      <c r="K476" s="5" t="s">
        <v>1149</v>
      </c>
      <c r="L476" s="5"/>
      <c r="M476" s="17"/>
      <c r="N476" s="8" t="s">
        <v>23</v>
      </c>
    </row>
    <row r="477" spans="2:14" ht="57" customHeight="1" x14ac:dyDescent="0.15">
      <c r="B477" s="4">
        <v>469</v>
      </c>
      <c r="C477" s="5" t="s">
        <v>72</v>
      </c>
      <c r="D477" s="5" t="s">
        <v>87</v>
      </c>
      <c r="E477" s="5" t="s">
        <v>88</v>
      </c>
      <c r="F477" s="5" t="s">
        <v>421</v>
      </c>
      <c r="G477" s="10" t="s">
        <v>423</v>
      </c>
      <c r="H477" s="6">
        <v>44470</v>
      </c>
      <c r="I477" s="7">
        <v>5</v>
      </c>
      <c r="J477" s="5" t="s">
        <v>89</v>
      </c>
      <c r="K477" s="5" t="s">
        <v>1148</v>
      </c>
      <c r="L477" s="5"/>
      <c r="M477" s="17"/>
      <c r="N477" s="8" t="s">
        <v>23</v>
      </c>
    </row>
    <row r="478" spans="2:14" ht="57" customHeight="1" x14ac:dyDescent="0.15">
      <c r="B478" s="4">
        <v>470</v>
      </c>
      <c r="C478" s="5" t="s">
        <v>72</v>
      </c>
      <c r="D478" s="5" t="s">
        <v>90</v>
      </c>
      <c r="E478" s="5" t="s">
        <v>91</v>
      </c>
      <c r="F478" s="5" t="s">
        <v>421</v>
      </c>
      <c r="G478" s="5" t="s">
        <v>425</v>
      </c>
      <c r="H478" s="6">
        <v>44409</v>
      </c>
      <c r="I478" s="7">
        <v>6</v>
      </c>
      <c r="J478" s="5" t="s">
        <v>92</v>
      </c>
      <c r="K478" s="5" t="s">
        <v>1148</v>
      </c>
      <c r="L478" s="5"/>
      <c r="M478" s="17"/>
      <c r="N478" s="8" t="s">
        <v>23</v>
      </c>
    </row>
    <row r="479" spans="2:14" ht="57" customHeight="1" x14ac:dyDescent="0.15">
      <c r="B479" s="4">
        <v>471</v>
      </c>
      <c r="C479" s="5" t="s">
        <v>72</v>
      </c>
      <c r="D479" s="5" t="s">
        <v>455</v>
      </c>
      <c r="E479" s="5" t="s">
        <v>79</v>
      </c>
      <c r="F479" s="5" t="s">
        <v>421</v>
      </c>
      <c r="G479" s="10" t="s">
        <v>425</v>
      </c>
      <c r="H479" s="6" t="s">
        <v>437</v>
      </c>
      <c r="I479" s="7"/>
      <c r="J479" s="5" t="s">
        <v>456</v>
      </c>
      <c r="K479" s="5" t="s">
        <v>1142</v>
      </c>
      <c r="L479" s="5"/>
      <c r="M479" s="17"/>
      <c r="N479" s="8" t="s">
        <v>23</v>
      </c>
    </row>
    <row r="480" spans="2:14" ht="57" customHeight="1" x14ac:dyDescent="0.15">
      <c r="B480" s="4">
        <v>472</v>
      </c>
      <c r="C480" s="5" t="s">
        <v>72</v>
      </c>
      <c r="D480" s="5" t="s">
        <v>457</v>
      </c>
      <c r="E480" s="5" t="s">
        <v>458</v>
      </c>
      <c r="F480" s="5" t="s">
        <v>421</v>
      </c>
      <c r="G480" s="10" t="s">
        <v>423</v>
      </c>
      <c r="H480" s="6" t="s">
        <v>437</v>
      </c>
      <c r="I480" s="7"/>
      <c r="J480" s="5" t="s">
        <v>459</v>
      </c>
      <c r="K480" s="5" t="s">
        <v>1148</v>
      </c>
      <c r="L480" s="5"/>
      <c r="M480" s="17"/>
      <c r="N480" s="8" t="s">
        <v>23</v>
      </c>
    </row>
    <row r="481" spans="2:14" ht="57" customHeight="1" x14ac:dyDescent="0.15">
      <c r="B481" s="4">
        <v>473</v>
      </c>
      <c r="C481" s="5" t="s">
        <v>761</v>
      </c>
      <c r="D481" s="5" t="s">
        <v>762</v>
      </c>
      <c r="E481" s="5" t="s">
        <v>763</v>
      </c>
      <c r="F481" s="5" t="s">
        <v>421</v>
      </c>
      <c r="G481" s="5" t="s">
        <v>425</v>
      </c>
      <c r="H481" s="6">
        <v>44440</v>
      </c>
      <c r="I481" s="7">
        <v>7</v>
      </c>
      <c r="J481" s="5" t="s">
        <v>642</v>
      </c>
      <c r="K481" s="5" t="s">
        <v>1142</v>
      </c>
      <c r="L481" s="18" t="s">
        <v>1429</v>
      </c>
      <c r="M481" s="17"/>
      <c r="N481" s="8" t="s">
        <v>23</v>
      </c>
    </row>
    <row r="482" spans="2:14" ht="57" customHeight="1" x14ac:dyDescent="0.15">
      <c r="B482" s="4">
        <v>474</v>
      </c>
      <c r="C482" s="5" t="s">
        <v>761</v>
      </c>
      <c r="D482" s="5" t="s">
        <v>764</v>
      </c>
      <c r="E482" s="5" t="s">
        <v>765</v>
      </c>
      <c r="F482" s="5" t="s">
        <v>421</v>
      </c>
      <c r="G482" s="5" t="s">
        <v>423</v>
      </c>
      <c r="H482" s="6">
        <v>44410</v>
      </c>
      <c r="I482" s="7">
        <v>3</v>
      </c>
      <c r="J482" s="5" t="s">
        <v>687</v>
      </c>
      <c r="K482" s="5" t="s">
        <v>1149</v>
      </c>
      <c r="L482" s="18" t="s">
        <v>1429</v>
      </c>
      <c r="M482" s="17"/>
      <c r="N482" s="8"/>
    </row>
    <row r="483" spans="2:14" ht="57" customHeight="1" x14ac:dyDescent="0.15">
      <c r="B483" s="4">
        <v>475</v>
      </c>
      <c r="C483" s="5" t="s">
        <v>761</v>
      </c>
      <c r="D483" s="5" t="s">
        <v>766</v>
      </c>
      <c r="E483" s="5" t="s">
        <v>767</v>
      </c>
      <c r="F483" s="5" t="s">
        <v>421</v>
      </c>
      <c r="G483" s="5" t="s">
        <v>423</v>
      </c>
      <c r="H483" s="6">
        <v>44378</v>
      </c>
      <c r="I483" s="7">
        <v>9</v>
      </c>
      <c r="J483" s="5" t="s">
        <v>768</v>
      </c>
      <c r="K483" s="5" t="s">
        <v>1148</v>
      </c>
      <c r="L483" s="18" t="s">
        <v>1429</v>
      </c>
      <c r="M483" s="17"/>
      <c r="N483" s="8" t="s">
        <v>23</v>
      </c>
    </row>
    <row r="484" spans="2:14" ht="57" customHeight="1" x14ac:dyDescent="0.15">
      <c r="B484" s="4">
        <v>476</v>
      </c>
      <c r="C484" s="5" t="s">
        <v>761</v>
      </c>
      <c r="D484" s="5" t="s">
        <v>769</v>
      </c>
      <c r="E484" s="5" t="s">
        <v>770</v>
      </c>
      <c r="F484" s="5" t="s">
        <v>421</v>
      </c>
      <c r="G484" s="5" t="s">
        <v>423</v>
      </c>
      <c r="H484" s="6">
        <v>44409</v>
      </c>
      <c r="I484" s="7">
        <v>4</v>
      </c>
      <c r="J484" s="5" t="s">
        <v>627</v>
      </c>
      <c r="K484" s="5" t="s">
        <v>1148</v>
      </c>
      <c r="L484" s="18" t="s">
        <v>1429</v>
      </c>
      <c r="M484" s="17"/>
      <c r="N484" s="8" t="s">
        <v>23</v>
      </c>
    </row>
    <row r="485" spans="2:14" ht="57" customHeight="1" x14ac:dyDescent="0.15">
      <c r="B485" s="4">
        <v>477</v>
      </c>
      <c r="C485" s="5" t="s">
        <v>761</v>
      </c>
      <c r="D485" s="5" t="s">
        <v>771</v>
      </c>
      <c r="E485" s="5" t="s">
        <v>772</v>
      </c>
      <c r="F485" s="5" t="s">
        <v>421</v>
      </c>
      <c r="G485" s="5" t="s">
        <v>423</v>
      </c>
      <c r="H485" s="6">
        <v>44397</v>
      </c>
      <c r="I485" s="7">
        <v>8</v>
      </c>
      <c r="J485" s="5" t="s">
        <v>768</v>
      </c>
      <c r="K485" s="5" t="s">
        <v>1148</v>
      </c>
      <c r="L485" s="18" t="s">
        <v>1429</v>
      </c>
      <c r="M485" s="17"/>
      <c r="N485" s="8" t="s">
        <v>23</v>
      </c>
    </row>
    <row r="486" spans="2:14" ht="57" customHeight="1" x14ac:dyDescent="0.15">
      <c r="B486" s="4">
        <v>478</v>
      </c>
      <c r="C486" s="5" t="s">
        <v>761</v>
      </c>
      <c r="D486" s="5" t="s">
        <v>773</v>
      </c>
      <c r="E486" s="5" t="s">
        <v>774</v>
      </c>
      <c r="F486" s="5" t="s">
        <v>421</v>
      </c>
      <c r="G486" s="5" t="s">
        <v>429</v>
      </c>
      <c r="H486" s="6">
        <v>44440</v>
      </c>
      <c r="I486" s="7">
        <v>4</v>
      </c>
      <c r="J486" s="5" t="s">
        <v>682</v>
      </c>
      <c r="K486" s="5" t="s">
        <v>1146</v>
      </c>
      <c r="L486" s="18" t="s">
        <v>1429</v>
      </c>
      <c r="M486" s="17"/>
      <c r="N486" s="8" t="s">
        <v>23</v>
      </c>
    </row>
    <row r="487" spans="2:14" ht="57" customHeight="1" x14ac:dyDescent="0.15">
      <c r="B487" s="4">
        <v>479</v>
      </c>
      <c r="C487" s="5" t="s">
        <v>761</v>
      </c>
      <c r="D487" s="5" t="s">
        <v>775</v>
      </c>
      <c r="E487" s="5" t="s">
        <v>770</v>
      </c>
      <c r="F487" s="5" t="s">
        <v>421</v>
      </c>
      <c r="G487" s="5" t="s">
        <v>423</v>
      </c>
      <c r="H487" s="6">
        <v>44378</v>
      </c>
      <c r="I487" s="7">
        <v>6</v>
      </c>
      <c r="J487" s="5" t="s">
        <v>597</v>
      </c>
      <c r="K487" s="5" t="s">
        <v>1142</v>
      </c>
      <c r="L487" s="18" t="s">
        <v>1429</v>
      </c>
      <c r="M487" s="17"/>
      <c r="N487" s="8" t="s">
        <v>23</v>
      </c>
    </row>
    <row r="488" spans="2:14" ht="57" customHeight="1" x14ac:dyDescent="0.15">
      <c r="B488" s="4">
        <v>480</v>
      </c>
      <c r="C488" s="5" t="s">
        <v>761</v>
      </c>
      <c r="D488" s="5" t="s">
        <v>1410</v>
      </c>
      <c r="E488" s="5" t="s">
        <v>1411</v>
      </c>
      <c r="F488" s="5" t="s">
        <v>421</v>
      </c>
      <c r="G488" s="5" t="s">
        <v>429</v>
      </c>
      <c r="H488" s="6">
        <v>44393</v>
      </c>
      <c r="I488" s="7">
        <v>4</v>
      </c>
      <c r="J488" s="5" t="s">
        <v>682</v>
      </c>
      <c r="K488" s="5" t="s">
        <v>1147</v>
      </c>
      <c r="L488" s="18" t="s">
        <v>1429</v>
      </c>
      <c r="M488" s="17"/>
      <c r="N488" s="8"/>
    </row>
    <row r="489" spans="2:14" ht="57" customHeight="1" x14ac:dyDescent="0.15">
      <c r="B489" s="4">
        <v>481</v>
      </c>
      <c r="C489" s="5" t="s">
        <v>761</v>
      </c>
      <c r="D489" s="5" t="s">
        <v>776</v>
      </c>
      <c r="E489" s="5" t="s">
        <v>777</v>
      </c>
      <c r="F489" s="5" t="s">
        <v>421</v>
      </c>
      <c r="G489" s="5" t="s">
        <v>423</v>
      </c>
      <c r="H489" s="6">
        <v>44410</v>
      </c>
      <c r="I489" s="7">
        <v>3</v>
      </c>
      <c r="J489" s="5" t="s">
        <v>605</v>
      </c>
      <c r="K489" s="5" t="s">
        <v>1150</v>
      </c>
      <c r="L489" s="18" t="s">
        <v>1429</v>
      </c>
      <c r="M489" s="17"/>
      <c r="N489" s="8"/>
    </row>
    <row r="490" spans="2:14" ht="57" customHeight="1" x14ac:dyDescent="0.15">
      <c r="B490" s="4">
        <v>482</v>
      </c>
      <c r="C490" s="5" t="s">
        <v>761</v>
      </c>
      <c r="D490" s="5" t="s">
        <v>778</v>
      </c>
      <c r="E490" s="5" t="s">
        <v>779</v>
      </c>
      <c r="F490" s="5" t="s">
        <v>421</v>
      </c>
      <c r="G490" s="5" t="s">
        <v>423</v>
      </c>
      <c r="H490" s="6">
        <v>44377</v>
      </c>
      <c r="I490" s="7">
        <v>6</v>
      </c>
      <c r="J490" s="5" t="s">
        <v>627</v>
      </c>
      <c r="K490" s="5" t="s">
        <v>1149</v>
      </c>
      <c r="L490" s="18" t="s">
        <v>1429</v>
      </c>
      <c r="M490" s="17"/>
      <c r="N490" s="8"/>
    </row>
    <row r="491" spans="2:14" ht="57" customHeight="1" x14ac:dyDescent="0.15">
      <c r="B491" s="4">
        <v>483</v>
      </c>
      <c r="C491" s="5" t="s">
        <v>761</v>
      </c>
      <c r="D491" s="5" t="s">
        <v>780</v>
      </c>
      <c r="E491" s="5" t="s">
        <v>781</v>
      </c>
      <c r="F491" s="5" t="s">
        <v>421</v>
      </c>
      <c r="G491" s="5" t="s">
        <v>425</v>
      </c>
      <c r="H491" s="6">
        <v>44376</v>
      </c>
      <c r="I491" s="7">
        <v>5</v>
      </c>
      <c r="J491" s="5" t="s">
        <v>538</v>
      </c>
      <c r="K491" s="5" t="s">
        <v>1148</v>
      </c>
      <c r="L491" s="18" t="s">
        <v>1429</v>
      </c>
      <c r="M491" s="17"/>
      <c r="N491" s="8"/>
    </row>
    <row r="492" spans="2:14" ht="57" customHeight="1" x14ac:dyDescent="0.15">
      <c r="B492" s="4">
        <v>484</v>
      </c>
      <c r="C492" s="5" t="s">
        <v>761</v>
      </c>
      <c r="D492" s="5" t="s">
        <v>782</v>
      </c>
      <c r="E492" s="5" t="s">
        <v>783</v>
      </c>
      <c r="F492" s="5" t="s">
        <v>421</v>
      </c>
      <c r="G492" s="5" t="s">
        <v>425</v>
      </c>
      <c r="H492" s="6">
        <v>44378</v>
      </c>
      <c r="I492" s="7">
        <v>4</v>
      </c>
      <c r="J492" s="5" t="s">
        <v>618</v>
      </c>
      <c r="K492" s="5" t="s">
        <v>1149</v>
      </c>
      <c r="L492" s="18" t="s">
        <v>1429</v>
      </c>
      <c r="M492" s="17"/>
      <c r="N492" s="8"/>
    </row>
    <row r="493" spans="2:14" ht="57" customHeight="1" x14ac:dyDescent="0.15">
      <c r="B493" s="4">
        <v>485</v>
      </c>
      <c r="C493" s="5" t="s">
        <v>761</v>
      </c>
      <c r="D493" s="5" t="s">
        <v>784</v>
      </c>
      <c r="E493" s="5" t="s">
        <v>785</v>
      </c>
      <c r="F493" s="5" t="s">
        <v>421</v>
      </c>
      <c r="G493" s="5" t="s">
        <v>1136</v>
      </c>
      <c r="H493" s="6">
        <v>44378</v>
      </c>
      <c r="I493" s="7">
        <v>8</v>
      </c>
      <c r="J493" s="5" t="s">
        <v>701</v>
      </c>
      <c r="K493" s="5" t="s">
        <v>1143</v>
      </c>
      <c r="L493" s="18" t="s">
        <v>1429</v>
      </c>
      <c r="M493" s="17"/>
      <c r="N493" s="8"/>
    </row>
    <row r="494" spans="2:14" ht="57" customHeight="1" x14ac:dyDescent="0.15">
      <c r="B494" s="4">
        <v>486</v>
      </c>
      <c r="C494" s="5" t="s">
        <v>761</v>
      </c>
      <c r="D494" s="5" t="s">
        <v>786</v>
      </c>
      <c r="E494" s="5" t="s">
        <v>787</v>
      </c>
      <c r="F494" s="5" t="s">
        <v>421</v>
      </c>
      <c r="G494" s="5" t="s">
        <v>1136</v>
      </c>
      <c r="H494" s="6">
        <v>44378</v>
      </c>
      <c r="I494" s="7">
        <v>8</v>
      </c>
      <c r="J494" s="5" t="s">
        <v>701</v>
      </c>
      <c r="K494" s="5" t="s">
        <v>1143</v>
      </c>
      <c r="L494" s="18" t="s">
        <v>1429</v>
      </c>
      <c r="M494" s="17"/>
      <c r="N494" s="8"/>
    </row>
    <row r="495" spans="2:14" ht="57" customHeight="1" x14ac:dyDescent="0.15">
      <c r="B495" s="4">
        <v>487</v>
      </c>
      <c r="C495" s="5" t="s">
        <v>761</v>
      </c>
      <c r="D495" s="5" t="s">
        <v>788</v>
      </c>
      <c r="E495" s="5" t="s">
        <v>789</v>
      </c>
      <c r="F495" s="5" t="s">
        <v>421</v>
      </c>
      <c r="G495" s="5" t="s">
        <v>1136</v>
      </c>
      <c r="H495" s="6">
        <v>44470</v>
      </c>
      <c r="I495" s="7">
        <v>5</v>
      </c>
      <c r="J495" s="5" t="s">
        <v>701</v>
      </c>
      <c r="K495" s="5" t="s">
        <v>1145</v>
      </c>
      <c r="L495" s="18" t="s">
        <v>1429</v>
      </c>
      <c r="M495" s="17"/>
      <c r="N495" s="8"/>
    </row>
    <row r="496" spans="2:14" ht="57" customHeight="1" x14ac:dyDescent="0.15">
      <c r="B496" s="4">
        <v>488</v>
      </c>
      <c r="C496" s="5" t="s">
        <v>761</v>
      </c>
      <c r="D496" s="5" t="s">
        <v>790</v>
      </c>
      <c r="E496" s="5" t="s">
        <v>791</v>
      </c>
      <c r="F496" s="5" t="s">
        <v>421</v>
      </c>
      <c r="G496" s="5" t="s">
        <v>429</v>
      </c>
      <c r="H496" s="6">
        <v>44378</v>
      </c>
      <c r="I496" s="7">
        <v>3</v>
      </c>
      <c r="J496" s="5" t="s">
        <v>682</v>
      </c>
      <c r="K496" s="5" t="s">
        <v>1146</v>
      </c>
      <c r="L496" s="18" t="s">
        <v>1429</v>
      </c>
      <c r="M496" s="17"/>
      <c r="N496" s="8"/>
    </row>
    <row r="497" spans="2:14" ht="57" customHeight="1" x14ac:dyDescent="0.15">
      <c r="B497" s="4">
        <v>489</v>
      </c>
      <c r="C497" s="5" t="s">
        <v>761</v>
      </c>
      <c r="D497" s="5" t="s">
        <v>792</v>
      </c>
      <c r="E497" s="5" t="s">
        <v>793</v>
      </c>
      <c r="F497" s="5" t="s">
        <v>421</v>
      </c>
      <c r="G497" s="5" t="s">
        <v>1141</v>
      </c>
      <c r="H497" s="6">
        <v>44386</v>
      </c>
      <c r="I497" s="7">
        <v>7</v>
      </c>
      <c r="J497" s="5" t="s">
        <v>609</v>
      </c>
      <c r="K497" s="5" t="s">
        <v>1149</v>
      </c>
      <c r="L497" s="18" t="s">
        <v>1429</v>
      </c>
      <c r="M497" s="17"/>
      <c r="N497" s="8"/>
    </row>
    <row r="498" spans="2:14" ht="57" customHeight="1" x14ac:dyDescent="0.15">
      <c r="B498" s="4">
        <v>490</v>
      </c>
      <c r="C498" s="5" t="s">
        <v>761</v>
      </c>
      <c r="D498" s="5" t="s">
        <v>794</v>
      </c>
      <c r="E498" s="5" t="s">
        <v>795</v>
      </c>
      <c r="F498" s="5" t="s">
        <v>421</v>
      </c>
      <c r="G498" s="5" t="s">
        <v>423</v>
      </c>
      <c r="H498" s="6">
        <v>44348</v>
      </c>
      <c r="I498" s="7">
        <v>6</v>
      </c>
      <c r="J498" s="5" t="s">
        <v>796</v>
      </c>
      <c r="K498" s="5" t="s">
        <v>1148</v>
      </c>
      <c r="L498" s="18" t="s">
        <v>1429</v>
      </c>
      <c r="M498" s="17"/>
      <c r="N498" s="8" t="s">
        <v>23</v>
      </c>
    </row>
    <row r="499" spans="2:14" ht="57" customHeight="1" x14ac:dyDescent="0.15">
      <c r="B499" s="4">
        <v>491</v>
      </c>
      <c r="C499" s="5" t="s">
        <v>761</v>
      </c>
      <c r="D499" s="5" t="s">
        <v>797</v>
      </c>
      <c r="E499" s="5" t="s">
        <v>798</v>
      </c>
      <c r="F499" s="5" t="s">
        <v>421</v>
      </c>
      <c r="G499" s="5" t="s">
        <v>432</v>
      </c>
      <c r="H499" s="6">
        <v>44409</v>
      </c>
      <c r="I499" s="7">
        <v>4</v>
      </c>
      <c r="J499" s="5" t="s">
        <v>701</v>
      </c>
      <c r="K499" s="5" t="s">
        <v>1149</v>
      </c>
      <c r="L499" s="18" t="s">
        <v>1429</v>
      </c>
      <c r="M499" s="17"/>
      <c r="N499" s="8"/>
    </row>
    <row r="500" spans="2:14" ht="57" customHeight="1" x14ac:dyDescent="0.15">
      <c r="B500" s="4">
        <v>492</v>
      </c>
      <c r="C500" s="5" t="s">
        <v>761</v>
      </c>
      <c r="D500" s="5" t="s">
        <v>1412</v>
      </c>
      <c r="E500" s="5" t="s">
        <v>799</v>
      </c>
      <c r="F500" s="5" t="s">
        <v>421</v>
      </c>
      <c r="G500" s="5" t="s">
        <v>425</v>
      </c>
      <c r="H500" s="6">
        <v>44433</v>
      </c>
      <c r="I500" s="7">
        <v>3</v>
      </c>
      <c r="J500" s="5" t="s">
        <v>800</v>
      </c>
      <c r="K500" s="5" t="s">
        <v>1149</v>
      </c>
      <c r="L500" s="18" t="s">
        <v>1429</v>
      </c>
      <c r="M500" s="17"/>
      <c r="N500" s="8" t="s">
        <v>23</v>
      </c>
    </row>
    <row r="501" spans="2:14" ht="57" customHeight="1" x14ac:dyDescent="0.15">
      <c r="B501" s="4">
        <v>493</v>
      </c>
      <c r="C501" s="5" t="s">
        <v>761</v>
      </c>
      <c r="D501" s="5" t="s">
        <v>801</v>
      </c>
      <c r="E501" s="5" t="s">
        <v>798</v>
      </c>
      <c r="F501" s="5" t="s">
        <v>422</v>
      </c>
      <c r="G501" s="5" t="s">
        <v>1135</v>
      </c>
      <c r="H501" s="6">
        <v>44431</v>
      </c>
      <c r="I501" s="7">
        <v>3</v>
      </c>
      <c r="J501" s="5" t="s">
        <v>802</v>
      </c>
      <c r="K501" s="5" t="s">
        <v>1150</v>
      </c>
      <c r="L501" s="18" t="s">
        <v>1429</v>
      </c>
      <c r="M501" s="17"/>
      <c r="N501" s="8"/>
    </row>
    <row r="502" spans="2:14" ht="57" customHeight="1" x14ac:dyDescent="0.15">
      <c r="B502" s="4">
        <v>494</v>
      </c>
      <c r="C502" s="5" t="s">
        <v>761</v>
      </c>
      <c r="D502" s="5" t="s">
        <v>803</v>
      </c>
      <c r="E502" s="5" t="s">
        <v>804</v>
      </c>
      <c r="F502" s="5" t="s">
        <v>421</v>
      </c>
      <c r="G502" s="5" t="s">
        <v>423</v>
      </c>
      <c r="H502" s="6">
        <v>44446</v>
      </c>
      <c r="I502" s="7">
        <v>6</v>
      </c>
      <c r="J502" s="5" t="s">
        <v>579</v>
      </c>
      <c r="K502" s="5" t="s">
        <v>1149</v>
      </c>
      <c r="L502" s="18" t="s">
        <v>1429</v>
      </c>
      <c r="M502" s="17"/>
      <c r="N502" s="8" t="s">
        <v>23</v>
      </c>
    </row>
    <row r="503" spans="2:14" ht="57" customHeight="1" x14ac:dyDescent="0.15">
      <c r="B503" s="4">
        <v>495</v>
      </c>
      <c r="C503" s="5" t="s">
        <v>761</v>
      </c>
      <c r="D503" s="5" t="s">
        <v>805</v>
      </c>
      <c r="E503" s="5" t="s">
        <v>806</v>
      </c>
      <c r="F503" s="5" t="s">
        <v>421</v>
      </c>
      <c r="G503" s="5" t="s">
        <v>423</v>
      </c>
      <c r="H503" s="6">
        <v>44453</v>
      </c>
      <c r="I503" s="7">
        <v>3</v>
      </c>
      <c r="J503" s="5" t="s">
        <v>556</v>
      </c>
      <c r="K503" s="5" t="s">
        <v>1150</v>
      </c>
      <c r="L503" s="18" t="s">
        <v>1429</v>
      </c>
      <c r="M503" s="17"/>
      <c r="N503" s="8" t="s">
        <v>23</v>
      </c>
    </row>
    <row r="504" spans="2:14" ht="57" customHeight="1" x14ac:dyDescent="0.15">
      <c r="B504" s="4">
        <v>496</v>
      </c>
      <c r="C504" s="5" t="s">
        <v>761</v>
      </c>
      <c r="D504" s="5" t="s">
        <v>807</v>
      </c>
      <c r="E504" s="5" t="s">
        <v>808</v>
      </c>
      <c r="F504" s="5" t="s">
        <v>421</v>
      </c>
      <c r="G504" s="5" t="s">
        <v>423</v>
      </c>
      <c r="H504" s="6">
        <v>44407</v>
      </c>
      <c r="I504" s="7">
        <v>5</v>
      </c>
      <c r="J504" s="5" t="s">
        <v>551</v>
      </c>
      <c r="K504" s="5" t="s">
        <v>1149</v>
      </c>
      <c r="L504" s="18" t="s">
        <v>1429</v>
      </c>
      <c r="M504" s="17"/>
      <c r="N504" s="8" t="s">
        <v>23</v>
      </c>
    </row>
    <row r="505" spans="2:14" ht="57" customHeight="1" x14ac:dyDescent="0.15">
      <c r="B505" s="4">
        <v>497</v>
      </c>
      <c r="C505" s="5" t="s">
        <v>761</v>
      </c>
      <c r="D505" s="5" t="s">
        <v>1414</v>
      </c>
      <c r="E505" s="5" t="s">
        <v>1413</v>
      </c>
      <c r="F505" s="5" t="s">
        <v>421</v>
      </c>
      <c r="G505" s="5" t="s">
        <v>423</v>
      </c>
      <c r="H505" s="6">
        <v>44411</v>
      </c>
      <c r="I505" s="7">
        <v>6</v>
      </c>
      <c r="J505" s="5" t="s">
        <v>579</v>
      </c>
      <c r="K505" s="5" t="s">
        <v>1142</v>
      </c>
      <c r="L505" s="18" t="s">
        <v>1429</v>
      </c>
      <c r="M505" s="17"/>
      <c r="N505" s="8" t="s">
        <v>23</v>
      </c>
    </row>
    <row r="506" spans="2:14" ht="57" customHeight="1" x14ac:dyDescent="0.15">
      <c r="B506" s="4">
        <v>498</v>
      </c>
      <c r="C506" s="5" t="s">
        <v>761</v>
      </c>
      <c r="D506" s="5" t="s">
        <v>809</v>
      </c>
      <c r="E506" s="5" t="s">
        <v>810</v>
      </c>
      <c r="F506" s="5" t="s">
        <v>421</v>
      </c>
      <c r="G506" s="5" t="s">
        <v>429</v>
      </c>
      <c r="H506" s="6">
        <v>44378</v>
      </c>
      <c r="I506" s="7">
        <v>4</v>
      </c>
      <c r="J506" s="5" t="s">
        <v>551</v>
      </c>
      <c r="K506" s="5" t="s">
        <v>1146</v>
      </c>
      <c r="L506" s="18" t="s">
        <v>1429</v>
      </c>
      <c r="M506" s="17"/>
      <c r="N506" s="8" t="s">
        <v>23</v>
      </c>
    </row>
    <row r="507" spans="2:14" ht="57" customHeight="1" x14ac:dyDescent="0.15">
      <c r="B507" s="4">
        <v>499</v>
      </c>
      <c r="C507" s="5" t="s">
        <v>761</v>
      </c>
      <c r="D507" s="5" t="s">
        <v>811</v>
      </c>
      <c r="E507" s="5" t="s">
        <v>812</v>
      </c>
      <c r="F507" s="5" t="s">
        <v>421</v>
      </c>
      <c r="G507" s="5" t="s">
        <v>429</v>
      </c>
      <c r="H507" s="6">
        <v>44378</v>
      </c>
      <c r="I507" s="7">
        <v>4</v>
      </c>
      <c r="J507" s="5" t="s">
        <v>551</v>
      </c>
      <c r="K507" s="5" t="s">
        <v>1146</v>
      </c>
      <c r="L507" s="18" t="s">
        <v>1429</v>
      </c>
      <c r="M507" s="17"/>
      <c r="N507" s="8" t="s">
        <v>23</v>
      </c>
    </row>
    <row r="508" spans="2:14" ht="57" customHeight="1" x14ac:dyDescent="0.15">
      <c r="B508" s="4">
        <v>500</v>
      </c>
      <c r="C508" s="5" t="s">
        <v>761</v>
      </c>
      <c r="D508" s="5" t="s">
        <v>813</v>
      </c>
      <c r="E508" s="5" t="s">
        <v>814</v>
      </c>
      <c r="F508" s="5" t="s">
        <v>421</v>
      </c>
      <c r="G508" s="5" t="s">
        <v>429</v>
      </c>
      <c r="H508" s="6">
        <v>44378</v>
      </c>
      <c r="I508" s="7">
        <v>4</v>
      </c>
      <c r="J508" s="5" t="s">
        <v>551</v>
      </c>
      <c r="K508" s="5" t="s">
        <v>1146</v>
      </c>
      <c r="L508" s="18" t="s">
        <v>1429</v>
      </c>
      <c r="M508" s="17"/>
      <c r="N508" s="8" t="s">
        <v>23</v>
      </c>
    </row>
    <row r="509" spans="2:14" ht="57" customHeight="1" x14ac:dyDescent="0.15">
      <c r="B509" s="4">
        <v>501</v>
      </c>
      <c r="C509" s="5" t="s">
        <v>761</v>
      </c>
      <c r="D509" s="5" t="s">
        <v>815</v>
      </c>
      <c r="E509" s="5" t="s">
        <v>816</v>
      </c>
      <c r="F509" s="5" t="s">
        <v>421</v>
      </c>
      <c r="G509" s="5" t="s">
        <v>429</v>
      </c>
      <c r="H509" s="6">
        <v>44410</v>
      </c>
      <c r="I509" s="7">
        <v>4</v>
      </c>
      <c r="J509" s="5" t="s">
        <v>551</v>
      </c>
      <c r="K509" s="5" t="s">
        <v>1147</v>
      </c>
      <c r="L509" s="18" t="s">
        <v>1429</v>
      </c>
      <c r="M509" s="17"/>
      <c r="N509" s="8" t="s">
        <v>23</v>
      </c>
    </row>
    <row r="510" spans="2:14" ht="57" customHeight="1" x14ac:dyDescent="0.15">
      <c r="B510" s="4">
        <v>502</v>
      </c>
      <c r="C510" s="5" t="s">
        <v>761</v>
      </c>
      <c r="D510" s="5" t="s">
        <v>817</v>
      </c>
      <c r="E510" s="5" t="s">
        <v>818</v>
      </c>
      <c r="F510" s="5" t="s">
        <v>421</v>
      </c>
      <c r="G510" s="5" t="s">
        <v>425</v>
      </c>
      <c r="H510" s="6">
        <v>44382</v>
      </c>
      <c r="I510" s="7">
        <v>5</v>
      </c>
      <c r="J510" s="5" t="s">
        <v>819</v>
      </c>
      <c r="K510" s="5" t="s">
        <v>1149</v>
      </c>
      <c r="L510" s="18" t="s">
        <v>1429</v>
      </c>
      <c r="M510" s="17"/>
      <c r="N510" s="8" t="s">
        <v>820</v>
      </c>
    </row>
    <row r="511" spans="2:14" ht="57" customHeight="1" x14ac:dyDescent="0.15">
      <c r="B511" s="4">
        <v>503</v>
      </c>
      <c r="C511" s="5" t="s">
        <v>761</v>
      </c>
      <c r="D511" s="5" t="s">
        <v>1130</v>
      </c>
      <c r="E511" s="5" t="s">
        <v>1131</v>
      </c>
      <c r="F511" s="5" t="s">
        <v>421</v>
      </c>
      <c r="G511" s="5" t="s">
        <v>429</v>
      </c>
      <c r="H511" s="6">
        <v>44378</v>
      </c>
      <c r="I511" s="7">
        <v>4</v>
      </c>
      <c r="J511" s="5" t="s">
        <v>682</v>
      </c>
      <c r="K511" s="5" t="s">
        <v>1149</v>
      </c>
      <c r="L511" s="18" t="s">
        <v>1429</v>
      </c>
      <c r="M511" s="17"/>
      <c r="N511" s="8"/>
    </row>
    <row r="512" spans="2:14" ht="57" customHeight="1" x14ac:dyDescent="0.15">
      <c r="B512" s="4">
        <v>504</v>
      </c>
      <c r="C512" s="5" t="s">
        <v>761</v>
      </c>
      <c r="D512" s="5" t="s">
        <v>1132</v>
      </c>
      <c r="E512" s="5" t="s">
        <v>1133</v>
      </c>
      <c r="F512" s="5" t="s">
        <v>421</v>
      </c>
      <c r="G512" s="5" t="s">
        <v>429</v>
      </c>
      <c r="H512" s="6">
        <v>44378</v>
      </c>
      <c r="I512" s="7">
        <v>4</v>
      </c>
      <c r="J512" s="5" t="s">
        <v>682</v>
      </c>
      <c r="K512" s="5" t="s">
        <v>1153</v>
      </c>
      <c r="L512" s="18" t="s">
        <v>1429</v>
      </c>
      <c r="M512" s="17"/>
      <c r="N512" s="8"/>
    </row>
    <row r="513" spans="2:14" ht="57" customHeight="1" x14ac:dyDescent="0.15">
      <c r="B513" s="4">
        <v>505</v>
      </c>
      <c r="C513" s="5" t="s">
        <v>761</v>
      </c>
      <c r="D513" s="5" t="s">
        <v>1154</v>
      </c>
      <c r="E513" s="5" t="s">
        <v>799</v>
      </c>
      <c r="F513" s="5" t="s">
        <v>421</v>
      </c>
      <c r="G513" s="10" t="s">
        <v>423</v>
      </c>
      <c r="H513" s="6" t="s">
        <v>437</v>
      </c>
      <c r="I513" s="7"/>
      <c r="J513" s="5" t="s">
        <v>1155</v>
      </c>
      <c r="K513" s="5" t="s">
        <v>1147</v>
      </c>
      <c r="L513" s="18" t="s">
        <v>1429</v>
      </c>
      <c r="M513" s="17"/>
      <c r="N513" s="8" t="s">
        <v>23</v>
      </c>
    </row>
    <row r="514" spans="2:14" ht="57" customHeight="1" x14ac:dyDescent="0.15">
      <c r="B514" s="4">
        <v>506</v>
      </c>
      <c r="C514" s="5" t="s">
        <v>761</v>
      </c>
      <c r="D514" s="5" t="s">
        <v>1422</v>
      </c>
      <c r="E514" s="5" t="s">
        <v>1209</v>
      </c>
      <c r="F514" s="5" t="s">
        <v>421</v>
      </c>
      <c r="G514" s="10" t="s">
        <v>423</v>
      </c>
      <c r="H514" s="6" t="s">
        <v>485</v>
      </c>
      <c r="I514" s="7"/>
      <c r="J514" s="5" t="s">
        <v>741</v>
      </c>
      <c r="K514" s="5" t="s">
        <v>1147</v>
      </c>
      <c r="L514" s="18" t="s">
        <v>1429</v>
      </c>
      <c r="M514" s="17"/>
      <c r="N514" s="8" t="s">
        <v>23</v>
      </c>
    </row>
    <row r="515" spans="2:14" ht="57" customHeight="1" x14ac:dyDescent="0.15">
      <c r="B515" s="4">
        <v>507</v>
      </c>
      <c r="C515" s="5" t="s">
        <v>761</v>
      </c>
      <c r="D515" s="5" t="s">
        <v>1210</v>
      </c>
      <c r="E515" s="5" t="s">
        <v>1211</v>
      </c>
      <c r="F515" s="5" t="s">
        <v>421</v>
      </c>
      <c r="G515" s="10" t="s">
        <v>423</v>
      </c>
      <c r="H515" s="6" t="s">
        <v>485</v>
      </c>
      <c r="I515" s="7"/>
      <c r="J515" s="5" t="s">
        <v>1212</v>
      </c>
      <c r="K515" s="5" t="s">
        <v>1148</v>
      </c>
      <c r="L515" s="18" t="s">
        <v>1429</v>
      </c>
      <c r="M515" s="17"/>
      <c r="N515" s="8" t="s">
        <v>23</v>
      </c>
    </row>
    <row r="516" spans="2:14" ht="57" customHeight="1" x14ac:dyDescent="0.15">
      <c r="B516" s="4">
        <v>508</v>
      </c>
      <c r="C516" s="5" t="s">
        <v>202</v>
      </c>
      <c r="D516" s="5" t="s">
        <v>203</v>
      </c>
      <c r="E516" s="5" t="s">
        <v>204</v>
      </c>
      <c r="F516" s="5" t="s">
        <v>421</v>
      </c>
      <c r="G516" s="10" t="s">
        <v>423</v>
      </c>
      <c r="H516" s="6">
        <v>44378</v>
      </c>
      <c r="I516" s="7">
        <v>7</v>
      </c>
      <c r="J516" s="5" t="s">
        <v>205</v>
      </c>
      <c r="K516" s="5" t="s">
        <v>1142</v>
      </c>
      <c r="L516" s="5"/>
      <c r="M516" s="17"/>
      <c r="N516" s="8" t="s">
        <v>23</v>
      </c>
    </row>
    <row r="517" spans="2:14" ht="57" customHeight="1" x14ac:dyDescent="0.15">
      <c r="B517" s="4">
        <v>509</v>
      </c>
      <c r="C517" s="5" t="s">
        <v>202</v>
      </c>
      <c r="D517" s="5" t="s">
        <v>206</v>
      </c>
      <c r="E517" s="5" t="s">
        <v>207</v>
      </c>
      <c r="F517" s="5" t="s">
        <v>421</v>
      </c>
      <c r="G517" s="10" t="s">
        <v>423</v>
      </c>
      <c r="H517" s="6">
        <v>44378</v>
      </c>
      <c r="I517" s="7">
        <v>7</v>
      </c>
      <c r="J517" s="5" t="s">
        <v>208</v>
      </c>
      <c r="K517" s="5" t="s">
        <v>1148</v>
      </c>
      <c r="L517" s="5"/>
      <c r="M517" s="17"/>
      <c r="N517" s="8" t="s">
        <v>23</v>
      </c>
    </row>
    <row r="518" spans="2:14" ht="57" customHeight="1" x14ac:dyDescent="0.15">
      <c r="B518" s="4">
        <v>510</v>
      </c>
      <c r="C518" s="5" t="s">
        <v>202</v>
      </c>
      <c r="D518" s="5" t="s">
        <v>209</v>
      </c>
      <c r="E518" s="5" t="s">
        <v>210</v>
      </c>
      <c r="F518" s="5" t="s">
        <v>421</v>
      </c>
      <c r="G518" s="5" t="s">
        <v>425</v>
      </c>
      <c r="H518" s="6">
        <v>44409</v>
      </c>
      <c r="I518" s="7">
        <v>6</v>
      </c>
      <c r="J518" s="5" t="s">
        <v>211</v>
      </c>
      <c r="K518" s="5" t="s">
        <v>1148</v>
      </c>
      <c r="L518" s="5"/>
      <c r="M518" s="17"/>
      <c r="N518" s="8" t="s">
        <v>23</v>
      </c>
    </row>
    <row r="519" spans="2:14" ht="57" customHeight="1" x14ac:dyDescent="0.15">
      <c r="B519" s="4">
        <v>511</v>
      </c>
      <c r="C519" s="5" t="s">
        <v>202</v>
      </c>
      <c r="D519" s="5" t="s">
        <v>212</v>
      </c>
      <c r="E519" s="5" t="s">
        <v>213</v>
      </c>
      <c r="F519" s="5" t="s">
        <v>421</v>
      </c>
      <c r="G519" s="10" t="s">
        <v>423</v>
      </c>
      <c r="H519" s="6">
        <v>44440</v>
      </c>
      <c r="I519" s="7">
        <v>6</v>
      </c>
      <c r="J519" s="5" t="s">
        <v>214</v>
      </c>
      <c r="K519" s="5" t="s">
        <v>1148</v>
      </c>
      <c r="L519" s="5"/>
      <c r="M519" s="17"/>
      <c r="N519" s="8" t="s">
        <v>23</v>
      </c>
    </row>
    <row r="520" spans="2:14" ht="57" customHeight="1" x14ac:dyDescent="0.15">
      <c r="B520" s="4">
        <v>512</v>
      </c>
      <c r="C520" s="5" t="s">
        <v>202</v>
      </c>
      <c r="D520" s="5" t="s">
        <v>215</v>
      </c>
      <c r="E520" s="5" t="s">
        <v>213</v>
      </c>
      <c r="F520" s="5" t="s">
        <v>421</v>
      </c>
      <c r="G520" s="10" t="s">
        <v>423</v>
      </c>
      <c r="H520" s="6">
        <v>44440</v>
      </c>
      <c r="I520" s="7">
        <v>6</v>
      </c>
      <c r="J520" s="5" t="s">
        <v>216</v>
      </c>
      <c r="K520" s="5" t="s">
        <v>1148</v>
      </c>
      <c r="L520" s="5"/>
      <c r="M520" s="17"/>
      <c r="N520" s="8" t="s">
        <v>23</v>
      </c>
    </row>
    <row r="521" spans="2:14" ht="57" customHeight="1" x14ac:dyDescent="0.15">
      <c r="B521" s="4">
        <v>513</v>
      </c>
      <c r="C521" s="5" t="s">
        <v>202</v>
      </c>
      <c r="D521" s="5" t="s">
        <v>217</v>
      </c>
      <c r="E521" s="5" t="s">
        <v>218</v>
      </c>
      <c r="F521" s="5" t="s">
        <v>421</v>
      </c>
      <c r="G521" s="10" t="s">
        <v>423</v>
      </c>
      <c r="H521" s="6">
        <v>44440</v>
      </c>
      <c r="I521" s="7">
        <v>6</v>
      </c>
      <c r="J521" s="5" t="s">
        <v>214</v>
      </c>
      <c r="K521" s="5" t="s">
        <v>1148</v>
      </c>
      <c r="L521" s="5"/>
      <c r="M521" s="17"/>
      <c r="N521" s="8" t="s">
        <v>23</v>
      </c>
    </row>
    <row r="522" spans="2:14" ht="57" customHeight="1" x14ac:dyDescent="0.15">
      <c r="B522" s="4">
        <v>514</v>
      </c>
      <c r="C522" s="5" t="s">
        <v>202</v>
      </c>
      <c r="D522" s="5" t="s">
        <v>219</v>
      </c>
      <c r="E522" s="5" t="s">
        <v>218</v>
      </c>
      <c r="F522" s="5" t="s">
        <v>421</v>
      </c>
      <c r="G522" s="10" t="s">
        <v>423</v>
      </c>
      <c r="H522" s="6">
        <v>44440</v>
      </c>
      <c r="I522" s="7">
        <v>6</v>
      </c>
      <c r="J522" s="5" t="s">
        <v>214</v>
      </c>
      <c r="K522" s="5" t="s">
        <v>1148</v>
      </c>
      <c r="L522" s="5"/>
      <c r="M522" s="17"/>
      <c r="N522" s="8" t="s">
        <v>23</v>
      </c>
    </row>
    <row r="523" spans="2:14" ht="57" customHeight="1" x14ac:dyDescent="0.15">
      <c r="B523" s="4">
        <v>515</v>
      </c>
      <c r="C523" s="5" t="s">
        <v>202</v>
      </c>
      <c r="D523" s="5" t="s">
        <v>220</v>
      </c>
      <c r="E523" s="5" t="s">
        <v>218</v>
      </c>
      <c r="F523" s="5" t="s">
        <v>421</v>
      </c>
      <c r="G523" s="10" t="s">
        <v>423</v>
      </c>
      <c r="H523" s="6">
        <v>44440</v>
      </c>
      <c r="I523" s="7">
        <v>6</v>
      </c>
      <c r="J523" s="5" t="s">
        <v>214</v>
      </c>
      <c r="K523" s="5" t="s">
        <v>1148</v>
      </c>
      <c r="L523" s="5"/>
      <c r="M523" s="17"/>
      <c r="N523" s="8" t="s">
        <v>23</v>
      </c>
    </row>
    <row r="524" spans="2:14" ht="57" customHeight="1" x14ac:dyDescent="0.15">
      <c r="B524" s="4">
        <v>516</v>
      </c>
      <c r="C524" s="5" t="s">
        <v>202</v>
      </c>
      <c r="D524" s="5" t="s">
        <v>480</v>
      </c>
      <c r="E524" s="5" t="s">
        <v>481</v>
      </c>
      <c r="F524" s="5" t="s">
        <v>421</v>
      </c>
      <c r="G524" s="10" t="s">
        <v>423</v>
      </c>
      <c r="H524" s="6" t="s">
        <v>437</v>
      </c>
      <c r="I524" s="7"/>
      <c r="J524" s="5" t="s">
        <v>482</v>
      </c>
      <c r="K524" s="5" t="s">
        <v>1148</v>
      </c>
      <c r="L524" s="5"/>
      <c r="M524" s="17"/>
      <c r="N524" s="8" t="s">
        <v>23</v>
      </c>
    </row>
    <row r="525" spans="2:14" ht="57" customHeight="1" x14ac:dyDescent="0.15">
      <c r="B525" s="4">
        <v>517</v>
      </c>
      <c r="C525" s="5" t="s">
        <v>647</v>
      </c>
      <c r="D525" s="5" t="s">
        <v>648</v>
      </c>
      <c r="E525" s="5" t="s">
        <v>649</v>
      </c>
      <c r="F525" s="5" t="s">
        <v>421</v>
      </c>
      <c r="G525" s="5" t="s">
        <v>423</v>
      </c>
      <c r="H525" s="6">
        <v>44409</v>
      </c>
      <c r="I525" s="7">
        <v>4</v>
      </c>
      <c r="J525" s="5" t="s">
        <v>650</v>
      </c>
      <c r="K525" s="5" t="s">
        <v>1149</v>
      </c>
      <c r="L525" s="18" t="s">
        <v>1428</v>
      </c>
      <c r="M525" s="17"/>
      <c r="N525" s="8" t="s">
        <v>23</v>
      </c>
    </row>
    <row r="526" spans="2:14" ht="57" customHeight="1" x14ac:dyDescent="0.15">
      <c r="B526" s="4">
        <v>518</v>
      </c>
      <c r="C526" s="5" t="s">
        <v>647</v>
      </c>
      <c r="D526" s="5" t="s">
        <v>651</v>
      </c>
      <c r="E526" s="5" t="s">
        <v>652</v>
      </c>
      <c r="F526" s="5" t="s">
        <v>421</v>
      </c>
      <c r="G526" s="5" t="s">
        <v>423</v>
      </c>
      <c r="H526" s="6">
        <v>44390</v>
      </c>
      <c r="I526" s="7">
        <v>8</v>
      </c>
      <c r="J526" s="5" t="s">
        <v>551</v>
      </c>
      <c r="K526" s="5" t="s">
        <v>1142</v>
      </c>
      <c r="L526" s="18" t="s">
        <v>1428</v>
      </c>
      <c r="M526" s="17"/>
      <c r="N526" s="8" t="s">
        <v>23</v>
      </c>
    </row>
    <row r="527" spans="2:14" ht="57" customHeight="1" x14ac:dyDescent="0.15">
      <c r="B527" s="4">
        <v>519</v>
      </c>
      <c r="C527" s="5" t="s">
        <v>647</v>
      </c>
      <c r="D527" s="5" t="s">
        <v>653</v>
      </c>
      <c r="E527" s="5" t="s">
        <v>654</v>
      </c>
      <c r="F527" s="5" t="s">
        <v>421</v>
      </c>
      <c r="G527" s="5" t="s">
        <v>423</v>
      </c>
      <c r="H527" s="6">
        <v>44383</v>
      </c>
      <c r="I527" s="7">
        <v>4</v>
      </c>
      <c r="J527" s="5" t="s">
        <v>605</v>
      </c>
      <c r="K527" s="5" t="s">
        <v>1149</v>
      </c>
      <c r="L527" s="18" t="s">
        <v>1428</v>
      </c>
      <c r="M527" s="17"/>
      <c r="N527" s="8"/>
    </row>
    <row r="528" spans="2:14" ht="57" customHeight="1" x14ac:dyDescent="0.15">
      <c r="B528" s="4">
        <v>520</v>
      </c>
      <c r="C528" s="5" t="s">
        <v>647</v>
      </c>
      <c r="D528" s="5" t="s">
        <v>655</v>
      </c>
      <c r="E528" s="5" t="s">
        <v>656</v>
      </c>
      <c r="F528" s="5" t="s">
        <v>421</v>
      </c>
      <c r="G528" s="5" t="s">
        <v>423</v>
      </c>
      <c r="H528" s="6">
        <v>44390</v>
      </c>
      <c r="I528" s="7">
        <v>5</v>
      </c>
      <c r="J528" s="5" t="s">
        <v>627</v>
      </c>
      <c r="K528" s="5" t="s">
        <v>1148</v>
      </c>
      <c r="L528" s="18" t="s">
        <v>1428</v>
      </c>
      <c r="M528" s="17"/>
      <c r="N528" s="8"/>
    </row>
    <row r="529" spans="2:14" ht="57" customHeight="1" x14ac:dyDescent="0.15">
      <c r="B529" s="4">
        <v>521</v>
      </c>
      <c r="C529" s="5" t="s">
        <v>647</v>
      </c>
      <c r="D529" s="5" t="s">
        <v>657</v>
      </c>
      <c r="E529" s="5" t="s">
        <v>658</v>
      </c>
      <c r="F529" s="5" t="s">
        <v>421</v>
      </c>
      <c r="G529" s="5" t="s">
        <v>423</v>
      </c>
      <c r="H529" s="6">
        <v>44397</v>
      </c>
      <c r="I529" s="7">
        <v>5</v>
      </c>
      <c r="J529" s="5" t="s">
        <v>659</v>
      </c>
      <c r="K529" s="5" t="s">
        <v>1148</v>
      </c>
      <c r="L529" s="18" t="s">
        <v>1428</v>
      </c>
      <c r="M529" s="17"/>
      <c r="N529" s="8" t="s">
        <v>23</v>
      </c>
    </row>
    <row r="530" spans="2:14" ht="57" customHeight="1" x14ac:dyDescent="0.15">
      <c r="B530" s="4">
        <v>522</v>
      </c>
      <c r="C530" s="5" t="s">
        <v>647</v>
      </c>
      <c r="D530" s="5" t="s">
        <v>660</v>
      </c>
      <c r="E530" s="5" t="s">
        <v>661</v>
      </c>
      <c r="F530" s="5" t="s">
        <v>421</v>
      </c>
      <c r="G530" s="5" t="s">
        <v>423</v>
      </c>
      <c r="H530" s="6">
        <v>44409</v>
      </c>
      <c r="I530" s="7">
        <v>8</v>
      </c>
      <c r="J530" s="5" t="s">
        <v>662</v>
      </c>
      <c r="K530" s="5" t="s">
        <v>1142</v>
      </c>
      <c r="L530" s="18" t="s">
        <v>1428</v>
      </c>
      <c r="M530" s="17"/>
      <c r="N530" s="8" t="s">
        <v>23</v>
      </c>
    </row>
    <row r="531" spans="2:14" ht="57" customHeight="1" x14ac:dyDescent="0.15">
      <c r="B531" s="4">
        <v>523</v>
      </c>
      <c r="C531" s="5" t="s">
        <v>647</v>
      </c>
      <c r="D531" s="5" t="s">
        <v>663</v>
      </c>
      <c r="E531" s="5" t="s">
        <v>664</v>
      </c>
      <c r="F531" s="5" t="s">
        <v>421</v>
      </c>
      <c r="G531" s="5" t="s">
        <v>423</v>
      </c>
      <c r="H531" s="6">
        <v>44404</v>
      </c>
      <c r="I531" s="7">
        <v>4</v>
      </c>
      <c r="J531" s="5" t="s">
        <v>632</v>
      </c>
      <c r="K531" s="5" t="s">
        <v>1148</v>
      </c>
      <c r="L531" s="18" t="s">
        <v>1428</v>
      </c>
      <c r="M531" s="17"/>
      <c r="N531" s="8" t="s">
        <v>23</v>
      </c>
    </row>
    <row r="532" spans="2:14" ht="57" customHeight="1" x14ac:dyDescent="0.15">
      <c r="B532" s="4">
        <v>524</v>
      </c>
      <c r="C532" s="5" t="s">
        <v>647</v>
      </c>
      <c r="D532" s="5" t="s">
        <v>665</v>
      </c>
      <c r="E532" s="5" t="s">
        <v>666</v>
      </c>
      <c r="F532" s="5" t="s">
        <v>421</v>
      </c>
      <c r="G532" s="5" t="s">
        <v>425</v>
      </c>
      <c r="H532" s="6">
        <v>44426</v>
      </c>
      <c r="I532" s="7">
        <v>7</v>
      </c>
      <c r="J532" s="5" t="s">
        <v>667</v>
      </c>
      <c r="K532" s="5" t="s">
        <v>1142</v>
      </c>
      <c r="L532" s="18" t="s">
        <v>1428</v>
      </c>
      <c r="M532" s="17"/>
      <c r="N532" s="8" t="s">
        <v>23</v>
      </c>
    </row>
    <row r="533" spans="2:14" ht="57" customHeight="1" x14ac:dyDescent="0.15">
      <c r="B533" s="4">
        <v>525</v>
      </c>
      <c r="C533" s="5" t="s">
        <v>647</v>
      </c>
      <c r="D533" s="5" t="s">
        <v>668</v>
      </c>
      <c r="E533" s="5" t="s">
        <v>669</v>
      </c>
      <c r="F533" s="5" t="s">
        <v>421</v>
      </c>
      <c r="G533" s="5" t="s">
        <v>423</v>
      </c>
      <c r="H533" s="6">
        <v>44432</v>
      </c>
      <c r="I533" s="7">
        <v>7</v>
      </c>
      <c r="J533" s="5" t="s">
        <v>650</v>
      </c>
      <c r="K533" s="5" t="s">
        <v>1142</v>
      </c>
      <c r="L533" s="18" t="s">
        <v>1428</v>
      </c>
      <c r="M533" s="17"/>
      <c r="N533" s="8" t="s">
        <v>23</v>
      </c>
    </row>
    <row r="534" spans="2:14" ht="57" customHeight="1" x14ac:dyDescent="0.15">
      <c r="B534" s="4">
        <v>526</v>
      </c>
      <c r="C534" s="5" t="s">
        <v>647</v>
      </c>
      <c r="D534" s="5" t="s">
        <v>670</v>
      </c>
      <c r="E534" s="5" t="s">
        <v>671</v>
      </c>
      <c r="F534" s="5" t="s">
        <v>421</v>
      </c>
      <c r="G534" s="5" t="s">
        <v>430</v>
      </c>
      <c r="H534" s="6">
        <v>44495</v>
      </c>
      <c r="I534" s="7">
        <v>5</v>
      </c>
      <c r="J534" s="5" t="s">
        <v>632</v>
      </c>
      <c r="K534" s="5" t="s">
        <v>1149</v>
      </c>
      <c r="L534" s="18" t="s">
        <v>1428</v>
      </c>
      <c r="M534" s="17"/>
      <c r="N534" s="8" t="s">
        <v>23</v>
      </c>
    </row>
    <row r="535" spans="2:14" ht="57" customHeight="1" x14ac:dyDescent="0.15">
      <c r="B535" s="4">
        <v>527</v>
      </c>
      <c r="C535" s="5" t="s">
        <v>647</v>
      </c>
      <c r="D535" s="5" t="s">
        <v>672</v>
      </c>
      <c r="E535" s="5" t="s">
        <v>673</v>
      </c>
      <c r="F535" s="5" t="s">
        <v>421</v>
      </c>
      <c r="G535" s="5" t="s">
        <v>423</v>
      </c>
      <c r="H535" s="6">
        <v>44501</v>
      </c>
      <c r="I535" s="7">
        <v>13</v>
      </c>
      <c r="J535" s="5" t="s">
        <v>674</v>
      </c>
      <c r="K535" s="5" t="s">
        <v>1142</v>
      </c>
      <c r="L535" s="18" t="s">
        <v>1428</v>
      </c>
      <c r="M535" s="17"/>
      <c r="N535" s="8" t="s">
        <v>23</v>
      </c>
    </row>
    <row r="536" spans="2:14" ht="57" customHeight="1" x14ac:dyDescent="0.15">
      <c r="B536" s="4">
        <v>528</v>
      </c>
      <c r="C536" s="5" t="s">
        <v>647</v>
      </c>
      <c r="D536" s="5" t="s">
        <v>675</v>
      </c>
      <c r="E536" s="5" t="s">
        <v>676</v>
      </c>
      <c r="F536" s="5" t="s">
        <v>421</v>
      </c>
      <c r="G536" s="5" t="s">
        <v>429</v>
      </c>
      <c r="H536" s="6">
        <v>44376</v>
      </c>
      <c r="I536" s="7">
        <v>4</v>
      </c>
      <c r="J536" s="5" t="s">
        <v>551</v>
      </c>
      <c r="K536" s="5" t="s">
        <v>1147</v>
      </c>
      <c r="L536" s="18" t="s">
        <v>1428</v>
      </c>
      <c r="M536" s="17"/>
      <c r="N536" s="8" t="s">
        <v>23</v>
      </c>
    </row>
    <row r="537" spans="2:14" ht="57" customHeight="1" x14ac:dyDescent="0.15">
      <c r="B537" s="4">
        <v>529</v>
      </c>
      <c r="C537" s="5" t="s">
        <v>647</v>
      </c>
      <c r="D537" s="5" t="s">
        <v>677</v>
      </c>
      <c r="E537" s="5" t="s">
        <v>678</v>
      </c>
      <c r="F537" s="5" t="s">
        <v>421</v>
      </c>
      <c r="G537" s="5" t="s">
        <v>423</v>
      </c>
      <c r="H537" s="6">
        <v>44375</v>
      </c>
      <c r="I537" s="7">
        <v>6</v>
      </c>
      <c r="J537" s="5" t="s">
        <v>679</v>
      </c>
      <c r="K537" s="5" t="s">
        <v>1148</v>
      </c>
      <c r="L537" s="18" t="s">
        <v>1428</v>
      </c>
      <c r="M537" s="17"/>
      <c r="N537" s="8"/>
    </row>
    <row r="538" spans="2:14" ht="57" customHeight="1" x14ac:dyDescent="0.15">
      <c r="B538" s="4">
        <v>530</v>
      </c>
      <c r="C538" s="5" t="s">
        <v>647</v>
      </c>
      <c r="D538" s="5" t="s">
        <v>680</v>
      </c>
      <c r="E538" s="5" t="s">
        <v>681</v>
      </c>
      <c r="F538" s="5" t="s">
        <v>421</v>
      </c>
      <c r="G538" s="5" t="s">
        <v>429</v>
      </c>
      <c r="H538" s="6">
        <v>44382</v>
      </c>
      <c r="I538" s="7">
        <v>4</v>
      </c>
      <c r="J538" s="5" t="s">
        <v>682</v>
      </c>
      <c r="K538" s="5" t="s">
        <v>1146</v>
      </c>
      <c r="L538" s="18" t="s">
        <v>1428</v>
      </c>
      <c r="M538" s="17"/>
      <c r="N538" s="8" t="s">
        <v>23</v>
      </c>
    </row>
    <row r="539" spans="2:14" ht="57" customHeight="1" x14ac:dyDescent="0.15">
      <c r="B539" s="4">
        <v>531</v>
      </c>
      <c r="C539" s="5" t="s">
        <v>647</v>
      </c>
      <c r="D539" s="5" t="s">
        <v>683</v>
      </c>
      <c r="E539" s="5" t="s">
        <v>684</v>
      </c>
      <c r="F539" s="5" t="s">
        <v>421</v>
      </c>
      <c r="G539" s="5" t="s">
        <v>429</v>
      </c>
      <c r="H539" s="6">
        <v>44382</v>
      </c>
      <c r="I539" s="7">
        <v>4</v>
      </c>
      <c r="J539" s="5" t="s">
        <v>682</v>
      </c>
      <c r="K539" s="5" t="s">
        <v>1146</v>
      </c>
      <c r="L539" s="18" t="s">
        <v>1428</v>
      </c>
      <c r="M539" s="17"/>
      <c r="N539" s="8" t="s">
        <v>23</v>
      </c>
    </row>
    <row r="540" spans="2:14" ht="57" customHeight="1" x14ac:dyDescent="0.15">
      <c r="B540" s="4">
        <v>532</v>
      </c>
      <c r="C540" s="5" t="s">
        <v>647</v>
      </c>
      <c r="D540" s="5" t="s">
        <v>685</v>
      </c>
      <c r="E540" s="5" t="s">
        <v>686</v>
      </c>
      <c r="F540" s="5" t="s">
        <v>421</v>
      </c>
      <c r="G540" s="5" t="s">
        <v>423</v>
      </c>
      <c r="H540" s="6">
        <v>44389</v>
      </c>
      <c r="I540" s="7">
        <v>5</v>
      </c>
      <c r="J540" s="5" t="s">
        <v>687</v>
      </c>
      <c r="K540" s="5" t="s">
        <v>1149</v>
      </c>
      <c r="L540" s="18" t="s">
        <v>1428</v>
      </c>
      <c r="M540" s="17"/>
      <c r="N540" s="8"/>
    </row>
    <row r="541" spans="2:14" ht="57" customHeight="1" x14ac:dyDescent="0.15">
      <c r="B541" s="4">
        <v>533</v>
      </c>
      <c r="C541" s="5" t="s">
        <v>647</v>
      </c>
      <c r="D541" s="5" t="s">
        <v>688</v>
      </c>
      <c r="E541" s="5" t="s">
        <v>689</v>
      </c>
      <c r="F541" s="5" t="s">
        <v>421</v>
      </c>
      <c r="G541" s="5" t="s">
        <v>425</v>
      </c>
      <c r="H541" s="6">
        <v>44389</v>
      </c>
      <c r="I541" s="7">
        <v>7</v>
      </c>
      <c r="J541" s="5" t="s">
        <v>690</v>
      </c>
      <c r="K541" s="5" t="s">
        <v>1142</v>
      </c>
      <c r="L541" s="18" t="s">
        <v>1428</v>
      </c>
      <c r="M541" s="17"/>
      <c r="N541" s="8" t="s">
        <v>23</v>
      </c>
    </row>
    <row r="542" spans="2:14" ht="57" customHeight="1" x14ac:dyDescent="0.15">
      <c r="B542" s="4">
        <v>534</v>
      </c>
      <c r="C542" s="5" t="s">
        <v>647</v>
      </c>
      <c r="D542" s="5" t="s">
        <v>691</v>
      </c>
      <c r="E542" s="5" t="s">
        <v>692</v>
      </c>
      <c r="F542" s="5" t="s">
        <v>421</v>
      </c>
      <c r="G542" s="5" t="s">
        <v>429</v>
      </c>
      <c r="H542" s="6">
        <v>44389</v>
      </c>
      <c r="I542" s="7">
        <v>4</v>
      </c>
      <c r="J542" s="5" t="s">
        <v>682</v>
      </c>
      <c r="K542" s="5" t="s">
        <v>1146</v>
      </c>
      <c r="L542" s="18" t="s">
        <v>1428</v>
      </c>
      <c r="M542" s="17"/>
      <c r="N542" s="8" t="s">
        <v>23</v>
      </c>
    </row>
    <row r="543" spans="2:14" ht="57" customHeight="1" x14ac:dyDescent="0.15">
      <c r="B543" s="4">
        <v>535</v>
      </c>
      <c r="C543" s="5" t="s">
        <v>647</v>
      </c>
      <c r="D543" s="5" t="s">
        <v>693</v>
      </c>
      <c r="E543" s="5" t="s">
        <v>694</v>
      </c>
      <c r="F543" s="5" t="s">
        <v>421</v>
      </c>
      <c r="G543" s="5" t="s">
        <v>423</v>
      </c>
      <c r="H543" s="6">
        <v>44389</v>
      </c>
      <c r="I543" s="7">
        <v>5</v>
      </c>
      <c r="J543" s="5" t="s">
        <v>695</v>
      </c>
      <c r="K543" s="5" t="s">
        <v>1149</v>
      </c>
      <c r="L543" s="18" t="s">
        <v>1428</v>
      </c>
      <c r="M543" s="17"/>
      <c r="N543" s="8"/>
    </row>
    <row r="544" spans="2:14" ht="57" customHeight="1" x14ac:dyDescent="0.15">
      <c r="B544" s="4">
        <v>536</v>
      </c>
      <c r="C544" s="5" t="s">
        <v>647</v>
      </c>
      <c r="D544" s="5" t="s">
        <v>696</v>
      </c>
      <c r="E544" s="5" t="s">
        <v>697</v>
      </c>
      <c r="F544" s="5" t="s">
        <v>421</v>
      </c>
      <c r="G544" s="5" t="s">
        <v>425</v>
      </c>
      <c r="H544" s="6">
        <v>44396</v>
      </c>
      <c r="I544" s="7">
        <v>7</v>
      </c>
      <c r="J544" s="5" t="s">
        <v>698</v>
      </c>
      <c r="K544" s="5" t="s">
        <v>1148</v>
      </c>
      <c r="L544" s="18" t="s">
        <v>1428</v>
      </c>
      <c r="M544" s="17"/>
      <c r="N544" s="8" t="s">
        <v>23</v>
      </c>
    </row>
    <row r="545" spans="2:14" ht="57" customHeight="1" x14ac:dyDescent="0.15">
      <c r="B545" s="4">
        <v>537</v>
      </c>
      <c r="C545" s="5" t="s">
        <v>647</v>
      </c>
      <c r="D545" s="5" t="s">
        <v>699</v>
      </c>
      <c r="E545" s="5" t="s">
        <v>700</v>
      </c>
      <c r="F545" s="5" t="s">
        <v>421</v>
      </c>
      <c r="G545" s="5" t="s">
        <v>1136</v>
      </c>
      <c r="H545" s="6">
        <v>44403</v>
      </c>
      <c r="I545" s="7">
        <v>6</v>
      </c>
      <c r="J545" s="5" t="s">
        <v>701</v>
      </c>
      <c r="K545" s="5" t="s">
        <v>1145</v>
      </c>
      <c r="L545" s="18" t="s">
        <v>1428</v>
      </c>
      <c r="M545" s="17"/>
      <c r="N545" s="8" t="s">
        <v>23</v>
      </c>
    </row>
    <row r="546" spans="2:14" ht="57" customHeight="1" x14ac:dyDescent="0.15">
      <c r="B546" s="4">
        <v>538</v>
      </c>
      <c r="C546" s="5" t="s">
        <v>647</v>
      </c>
      <c r="D546" s="5" t="s">
        <v>702</v>
      </c>
      <c r="E546" s="5" t="s">
        <v>703</v>
      </c>
      <c r="F546" s="5" t="s">
        <v>421</v>
      </c>
      <c r="G546" s="5" t="s">
        <v>423</v>
      </c>
      <c r="H546" s="6">
        <v>44403</v>
      </c>
      <c r="I546" s="7">
        <v>4</v>
      </c>
      <c r="J546" s="5" t="s">
        <v>605</v>
      </c>
      <c r="K546" s="5" t="s">
        <v>1149</v>
      </c>
      <c r="L546" s="18" t="s">
        <v>1428</v>
      </c>
      <c r="M546" s="17"/>
      <c r="N546" s="8"/>
    </row>
    <row r="547" spans="2:14" ht="57" customHeight="1" x14ac:dyDescent="0.15">
      <c r="B547" s="4">
        <v>539</v>
      </c>
      <c r="C547" s="5" t="s">
        <v>647</v>
      </c>
      <c r="D547" s="5" t="s">
        <v>704</v>
      </c>
      <c r="E547" s="5" t="s">
        <v>705</v>
      </c>
      <c r="F547" s="5" t="s">
        <v>421</v>
      </c>
      <c r="G547" s="5" t="s">
        <v>423</v>
      </c>
      <c r="H547" s="6">
        <v>44403</v>
      </c>
      <c r="I547" s="7">
        <v>4</v>
      </c>
      <c r="J547" s="5" t="s">
        <v>605</v>
      </c>
      <c r="K547" s="5" t="s">
        <v>1149</v>
      </c>
      <c r="L547" s="18" t="s">
        <v>1428</v>
      </c>
      <c r="M547" s="17"/>
      <c r="N547" s="8"/>
    </row>
    <row r="548" spans="2:14" ht="57" customHeight="1" x14ac:dyDescent="0.15">
      <c r="B548" s="4">
        <v>540</v>
      </c>
      <c r="C548" s="5" t="s">
        <v>647</v>
      </c>
      <c r="D548" s="5" t="s">
        <v>706</v>
      </c>
      <c r="E548" s="5" t="s">
        <v>707</v>
      </c>
      <c r="F548" s="5" t="s">
        <v>421</v>
      </c>
      <c r="G548" s="5" t="s">
        <v>431</v>
      </c>
      <c r="H548" s="6">
        <v>44403</v>
      </c>
      <c r="I548" s="7">
        <v>4</v>
      </c>
      <c r="J548" s="5" t="s">
        <v>609</v>
      </c>
      <c r="K548" s="5" t="s">
        <v>1149</v>
      </c>
      <c r="L548" s="18" t="s">
        <v>1428</v>
      </c>
      <c r="M548" s="17"/>
      <c r="N548" s="8" t="s">
        <v>23</v>
      </c>
    </row>
    <row r="549" spans="2:14" ht="57" customHeight="1" x14ac:dyDescent="0.15">
      <c r="B549" s="4">
        <v>541</v>
      </c>
      <c r="C549" s="5" t="s">
        <v>647</v>
      </c>
      <c r="D549" s="5" t="s">
        <v>708</v>
      </c>
      <c r="E549" s="5" t="s">
        <v>709</v>
      </c>
      <c r="F549" s="5" t="s">
        <v>421</v>
      </c>
      <c r="G549" s="5" t="s">
        <v>423</v>
      </c>
      <c r="H549" s="6">
        <v>44376</v>
      </c>
      <c r="I549" s="7">
        <v>6</v>
      </c>
      <c r="J549" s="5" t="s">
        <v>573</v>
      </c>
      <c r="K549" s="5" t="s">
        <v>1142</v>
      </c>
      <c r="L549" s="18" t="s">
        <v>1428</v>
      </c>
      <c r="M549" s="17"/>
      <c r="N549" s="8" t="s">
        <v>23</v>
      </c>
    </row>
    <row r="550" spans="2:14" ht="57" customHeight="1" x14ac:dyDescent="0.15">
      <c r="B550" s="4">
        <v>542</v>
      </c>
      <c r="C550" s="5" t="s">
        <v>647</v>
      </c>
      <c r="D550" s="5" t="s">
        <v>710</v>
      </c>
      <c r="E550" s="5" t="s">
        <v>711</v>
      </c>
      <c r="F550" s="5" t="s">
        <v>421</v>
      </c>
      <c r="G550" s="5" t="s">
        <v>432</v>
      </c>
      <c r="H550" s="6">
        <v>44382</v>
      </c>
      <c r="I550" s="7">
        <v>9</v>
      </c>
      <c r="J550" s="5" t="s">
        <v>712</v>
      </c>
      <c r="K550" s="5" t="s">
        <v>1148</v>
      </c>
      <c r="L550" s="18" t="s">
        <v>1428</v>
      </c>
      <c r="M550" s="17"/>
      <c r="N550" s="8" t="s">
        <v>23</v>
      </c>
    </row>
    <row r="551" spans="2:14" ht="57" customHeight="1" x14ac:dyDescent="0.15">
      <c r="B551" s="4">
        <v>543</v>
      </c>
      <c r="C551" s="5" t="s">
        <v>647</v>
      </c>
      <c r="D551" s="5" t="s">
        <v>713</v>
      </c>
      <c r="E551" s="5" t="s">
        <v>711</v>
      </c>
      <c r="F551" s="5" t="s">
        <v>421</v>
      </c>
      <c r="G551" s="5" t="s">
        <v>1136</v>
      </c>
      <c r="H551" s="6">
        <v>44390</v>
      </c>
      <c r="I551" s="7">
        <v>4</v>
      </c>
      <c r="J551" s="5" t="s">
        <v>701</v>
      </c>
      <c r="K551" s="5" t="s">
        <v>1145</v>
      </c>
      <c r="L551" s="18" t="s">
        <v>1428</v>
      </c>
      <c r="M551" s="17"/>
      <c r="N551" s="8" t="s">
        <v>23</v>
      </c>
    </row>
    <row r="552" spans="2:14" ht="57" customHeight="1" x14ac:dyDescent="0.15">
      <c r="B552" s="4">
        <v>544</v>
      </c>
      <c r="C552" s="5" t="s">
        <v>647</v>
      </c>
      <c r="D552" s="5" t="s">
        <v>714</v>
      </c>
      <c r="E552" s="5" t="s">
        <v>711</v>
      </c>
      <c r="F552" s="5" t="s">
        <v>421</v>
      </c>
      <c r="G552" s="5" t="s">
        <v>432</v>
      </c>
      <c r="H552" s="6">
        <v>44418</v>
      </c>
      <c r="I552" s="7">
        <v>6</v>
      </c>
      <c r="J552" s="5" t="s">
        <v>712</v>
      </c>
      <c r="K552" s="5" t="s">
        <v>1149</v>
      </c>
      <c r="L552" s="18" t="s">
        <v>1428</v>
      </c>
      <c r="M552" s="17"/>
      <c r="N552" s="8" t="s">
        <v>23</v>
      </c>
    </row>
    <row r="553" spans="2:14" ht="57" customHeight="1" x14ac:dyDescent="0.15">
      <c r="B553" s="4">
        <v>545</v>
      </c>
      <c r="C553" s="5" t="s">
        <v>647</v>
      </c>
      <c r="D553" s="5" t="s">
        <v>715</v>
      </c>
      <c r="E553" s="5" t="s">
        <v>716</v>
      </c>
      <c r="F553" s="5" t="s">
        <v>421</v>
      </c>
      <c r="G553" s="5" t="s">
        <v>432</v>
      </c>
      <c r="H553" s="6">
        <v>44428</v>
      </c>
      <c r="I553" s="7">
        <v>3</v>
      </c>
      <c r="J553" s="5" t="s">
        <v>712</v>
      </c>
      <c r="K553" s="5" t="s">
        <v>1149</v>
      </c>
      <c r="L553" s="18" t="s">
        <v>1428</v>
      </c>
      <c r="M553" s="17"/>
      <c r="N553" s="8"/>
    </row>
    <row r="554" spans="2:14" ht="57" customHeight="1" x14ac:dyDescent="0.15">
      <c r="B554" s="4">
        <v>546</v>
      </c>
      <c r="C554" s="5" t="s">
        <v>647</v>
      </c>
      <c r="D554" s="5" t="s">
        <v>717</v>
      </c>
      <c r="E554" s="5" t="s">
        <v>718</v>
      </c>
      <c r="F554" s="5" t="s">
        <v>421</v>
      </c>
      <c r="G554" s="5" t="s">
        <v>432</v>
      </c>
      <c r="H554" s="6">
        <v>44428</v>
      </c>
      <c r="I554" s="7">
        <v>6</v>
      </c>
      <c r="J554" s="5" t="s">
        <v>719</v>
      </c>
      <c r="K554" s="5" t="s">
        <v>1149</v>
      </c>
      <c r="L554" s="18" t="s">
        <v>1428</v>
      </c>
      <c r="M554" s="17"/>
      <c r="N554" s="8" t="s">
        <v>23</v>
      </c>
    </row>
    <row r="555" spans="2:14" ht="57" customHeight="1" x14ac:dyDescent="0.15">
      <c r="B555" s="4">
        <v>547</v>
      </c>
      <c r="C555" s="5" t="s">
        <v>647</v>
      </c>
      <c r="D555" s="5" t="s">
        <v>720</v>
      </c>
      <c r="E555" s="5" t="s">
        <v>721</v>
      </c>
      <c r="F555" s="5" t="s">
        <v>421</v>
      </c>
      <c r="G555" s="5" t="s">
        <v>423</v>
      </c>
      <c r="H555" s="6">
        <v>44438</v>
      </c>
      <c r="I555" s="7">
        <v>7</v>
      </c>
      <c r="J555" s="5" t="s">
        <v>579</v>
      </c>
      <c r="K555" s="5" t="s">
        <v>1149</v>
      </c>
      <c r="L555" s="18" t="s">
        <v>1428</v>
      </c>
      <c r="M555" s="17"/>
      <c r="N555" s="8"/>
    </row>
    <row r="556" spans="2:14" ht="57" customHeight="1" x14ac:dyDescent="0.15">
      <c r="B556" s="4">
        <v>548</v>
      </c>
      <c r="C556" s="5" t="s">
        <v>647</v>
      </c>
      <c r="D556" s="5" t="s">
        <v>722</v>
      </c>
      <c r="E556" s="5" t="s">
        <v>723</v>
      </c>
      <c r="F556" s="5" t="s">
        <v>421</v>
      </c>
      <c r="G556" s="5" t="s">
        <v>423</v>
      </c>
      <c r="H556" s="6">
        <v>44438</v>
      </c>
      <c r="I556" s="7">
        <v>7</v>
      </c>
      <c r="J556" s="5" t="s">
        <v>579</v>
      </c>
      <c r="K556" s="5" t="s">
        <v>1148</v>
      </c>
      <c r="L556" s="18" t="s">
        <v>1429</v>
      </c>
      <c r="M556" s="17"/>
      <c r="N556" s="8"/>
    </row>
    <row r="557" spans="2:14" ht="57" customHeight="1" x14ac:dyDescent="0.15">
      <c r="B557" s="4">
        <v>549</v>
      </c>
      <c r="C557" s="5" t="s">
        <v>647</v>
      </c>
      <c r="D557" s="5" t="s">
        <v>724</v>
      </c>
      <c r="E557" s="5" t="s">
        <v>725</v>
      </c>
      <c r="F557" s="5" t="s">
        <v>421</v>
      </c>
      <c r="G557" s="5" t="s">
        <v>423</v>
      </c>
      <c r="H557" s="6">
        <v>44473</v>
      </c>
      <c r="I557" s="7">
        <v>5</v>
      </c>
      <c r="J557" s="5" t="s">
        <v>726</v>
      </c>
      <c r="K557" s="5" t="s">
        <v>1149</v>
      </c>
      <c r="L557" s="18" t="s">
        <v>1429</v>
      </c>
      <c r="M557" s="17"/>
      <c r="N557" s="8" t="s">
        <v>23</v>
      </c>
    </row>
    <row r="558" spans="2:14" ht="57" customHeight="1" x14ac:dyDescent="0.15">
      <c r="B558" s="4">
        <v>550</v>
      </c>
      <c r="C558" s="5" t="s">
        <v>647</v>
      </c>
      <c r="D558" s="5" t="s">
        <v>727</v>
      </c>
      <c r="E558" s="5" t="s">
        <v>728</v>
      </c>
      <c r="F558" s="5" t="s">
        <v>421</v>
      </c>
      <c r="G558" s="5" t="s">
        <v>423</v>
      </c>
      <c r="H558" s="6">
        <v>44473</v>
      </c>
      <c r="I558" s="7">
        <v>5</v>
      </c>
      <c r="J558" s="5" t="s">
        <v>579</v>
      </c>
      <c r="K558" s="5" t="s">
        <v>1148</v>
      </c>
      <c r="L558" s="18" t="s">
        <v>1429</v>
      </c>
      <c r="M558" s="17"/>
      <c r="N558" s="8" t="s">
        <v>23</v>
      </c>
    </row>
    <row r="559" spans="2:14" ht="57" customHeight="1" x14ac:dyDescent="0.15">
      <c r="B559" s="4">
        <v>551</v>
      </c>
      <c r="C559" s="5" t="s">
        <v>647</v>
      </c>
      <c r="D559" s="5" t="s">
        <v>729</v>
      </c>
      <c r="E559" s="5" t="s">
        <v>730</v>
      </c>
      <c r="F559" s="5" t="s">
        <v>421</v>
      </c>
      <c r="G559" s="5" t="s">
        <v>423</v>
      </c>
      <c r="H559" s="6">
        <v>44508</v>
      </c>
      <c r="I559" s="7">
        <v>4</v>
      </c>
      <c r="J559" s="5" t="s">
        <v>579</v>
      </c>
      <c r="K559" s="5" t="s">
        <v>1148</v>
      </c>
      <c r="L559" s="18" t="s">
        <v>1429</v>
      </c>
      <c r="M559" s="17"/>
      <c r="N559" s="8" t="s">
        <v>23</v>
      </c>
    </row>
    <row r="560" spans="2:14" ht="57" customHeight="1" x14ac:dyDescent="0.15">
      <c r="B560" s="4">
        <v>552</v>
      </c>
      <c r="C560" s="5" t="s">
        <v>647</v>
      </c>
      <c r="D560" s="5" t="s">
        <v>731</v>
      </c>
      <c r="E560" s="5" t="s">
        <v>732</v>
      </c>
      <c r="F560" s="5" t="s">
        <v>421</v>
      </c>
      <c r="G560" s="5" t="s">
        <v>423</v>
      </c>
      <c r="H560" s="6">
        <v>44508</v>
      </c>
      <c r="I560" s="7">
        <v>4</v>
      </c>
      <c r="J560" s="5" t="s">
        <v>579</v>
      </c>
      <c r="K560" s="5" t="s">
        <v>1142</v>
      </c>
      <c r="L560" s="18" t="s">
        <v>1429</v>
      </c>
      <c r="M560" s="17"/>
      <c r="N560" s="8" t="s">
        <v>23</v>
      </c>
    </row>
    <row r="561" spans="2:14" ht="57" customHeight="1" x14ac:dyDescent="0.15">
      <c r="B561" s="4">
        <v>553</v>
      </c>
      <c r="C561" s="5" t="s">
        <v>647</v>
      </c>
      <c r="D561" s="5" t="s">
        <v>733</v>
      </c>
      <c r="E561" s="5" t="s">
        <v>697</v>
      </c>
      <c r="F561" s="5" t="s">
        <v>421</v>
      </c>
      <c r="G561" s="5" t="s">
        <v>423</v>
      </c>
      <c r="H561" s="6">
        <v>44508</v>
      </c>
      <c r="I561" s="7">
        <v>4</v>
      </c>
      <c r="J561" s="5" t="s">
        <v>627</v>
      </c>
      <c r="K561" s="5" t="s">
        <v>1148</v>
      </c>
      <c r="L561" s="18" t="s">
        <v>1429</v>
      </c>
      <c r="M561" s="17"/>
      <c r="N561" s="8" t="s">
        <v>23</v>
      </c>
    </row>
    <row r="562" spans="2:14" ht="57" customHeight="1" x14ac:dyDescent="0.15">
      <c r="B562" s="4">
        <v>554</v>
      </c>
      <c r="C562" s="5" t="s">
        <v>647</v>
      </c>
      <c r="D562" s="5" t="s">
        <v>734</v>
      </c>
      <c r="E562" s="5" t="s">
        <v>735</v>
      </c>
      <c r="F562" s="5" t="s">
        <v>421</v>
      </c>
      <c r="G562" s="5" t="s">
        <v>423</v>
      </c>
      <c r="H562" s="6">
        <v>44377</v>
      </c>
      <c r="I562" s="7">
        <v>4</v>
      </c>
      <c r="J562" s="5" t="s">
        <v>605</v>
      </c>
      <c r="K562" s="5" t="s">
        <v>1150</v>
      </c>
      <c r="L562" s="18" t="s">
        <v>1429</v>
      </c>
      <c r="M562" s="17"/>
      <c r="N562" s="8" t="s">
        <v>23</v>
      </c>
    </row>
    <row r="563" spans="2:14" ht="57" customHeight="1" x14ac:dyDescent="0.15">
      <c r="B563" s="4">
        <v>555</v>
      </c>
      <c r="C563" s="5" t="s">
        <v>647</v>
      </c>
      <c r="D563" s="5" t="s">
        <v>736</v>
      </c>
      <c r="E563" s="5" t="s">
        <v>737</v>
      </c>
      <c r="F563" s="5" t="s">
        <v>421</v>
      </c>
      <c r="G563" s="5" t="s">
        <v>423</v>
      </c>
      <c r="H563" s="6">
        <v>44376</v>
      </c>
      <c r="I563" s="7">
        <v>5</v>
      </c>
      <c r="J563" s="5" t="s">
        <v>738</v>
      </c>
      <c r="K563" s="5" t="s">
        <v>1148</v>
      </c>
      <c r="L563" s="18" t="s">
        <v>1429</v>
      </c>
      <c r="M563" s="17"/>
      <c r="N563" s="8" t="s">
        <v>23</v>
      </c>
    </row>
    <row r="564" spans="2:14" ht="57" customHeight="1" x14ac:dyDescent="0.15">
      <c r="B564" s="4">
        <v>556</v>
      </c>
      <c r="C564" s="5" t="s">
        <v>647</v>
      </c>
      <c r="D564" s="5" t="s">
        <v>739</v>
      </c>
      <c r="E564" s="5" t="s">
        <v>740</v>
      </c>
      <c r="F564" s="5" t="s">
        <v>421</v>
      </c>
      <c r="G564" s="5" t="s">
        <v>423</v>
      </c>
      <c r="H564" s="6">
        <v>44376</v>
      </c>
      <c r="I564" s="7">
        <v>5</v>
      </c>
      <c r="J564" s="5" t="s">
        <v>741</v>
      </c>
      <c r="K564" s="5" t="s">
        <v>1148</v>
      </c>
      <c r="L564" s="18" t="s">
        <v>1429</v>
      </c>
      <c r="M564" s="17"/>
      <c r="N564" s="8" t="s">
        <v>23</v>
      </c>
    </row>
    <row r="565" spans="2:14" ht="57" customHeight="1" x14ac:dyDescent="0.15">
      <c r="B565" s="4">
        <v>557</v>
      </c>
      <c r="C565" s="5" t="s">
        <v>647</v>
      </c>
      <c r="D565" s="5" t="s">
        <v>742</v>
      </c>
      <c r="E565" s="5" t="s">
        <v>686</v>
      </c>
      <c r="F565" s="5" t="s">
        <v>421</v>
      </c>
      <c r="G565" s="5" t="s">
        <v>425</v>
      </c>
      <c r="H565" s="6">
        <v>44379</v>
      </c>
      <c r="I565" s="7">
        <v>5</v>
      </c>
      <c r="J565" s="5" t="s">
        <v>687</v>
      </c>
      <c r="K565" s="5" t="s">
        <v>1148</v>
      </c>
      <c r="L565" s="18" t="s">
        <v>1429</v>
      </c>
      <c r="M565" s="17"/>
      <c r="N565" s="8" t="s">
        <v>23</v>
      </c>
    </row>
    <row r="566" spans="2:14" ht="57" customHeight="1" x14ac:dyDescent="0.15">
      <c r="B566" s="4">
        <v>558</v>
      </c>
      <c r="C566" s="5" t="s">
        <v>647</v>
      </c>
      <c r="D566" s="5" t="s">
        <v>743</v>
      </c>
      <c r="E566" s="5" t="s">
        <v>728</v>
      </c>
      <c r="F566" s="5" t="s">
        <v>421</v>
      </c>
      <c r="G566" s="5" t="s">
        <v>423</v>
      </c>
      <c r="H566" s="6">
        <v>44386</v>
      </c>
      <c r="I566" s="7">
        <v>6</v>
      </c>
      <c r="J566" s="5" t="s">
        <v>741</v>
      </c>
      <c r="K566" s="5" t="s">
        <v>1148</v>
      </c>
      <c r="L566" s="18" t="s">
        <v>1429</v>
      </c>
      <c r="M566" s="17"/>
      <c r="N566" s="8" t="s">
        <v>23</v>
      </c>
    </row>
    <row r="567" spans="2:14" ht="57" customHeight="1" x14ac:dyDescent="0.15">
      <c r="B567" s="4">
        <v>559</v>
      </c>
      <c r="C567" s="5" t="s">
        <v>647</v>
      </c>
      <c r="D567" s="5" t="s">
        <v>744</v>
      </c>
      <c r="E567" s="5" t="s">
        <v>728</v>
      </c>
      <c r="F567" s="5" t="s">
        <v>421</v>
      </c>
      <c r="G567" s="5" t="s">
        <v>423</v>
      </c>
      <c r="H567" s="6">
        <v>44424</v>
      </c>
      <c r="I567" s="7">
        <v>4</v>
      </c>
      <c r="J567" s="5" t="s">
        <v>605</v>
      </c>
      <c r="K567" s="5" t="s">
        <v>1148</v>
      </c>
      <c r="L567" s="18" t="s">
        <v>1429</v>
      </c>
      <c r="M567" s="17"/>
      <c r="N567" s="8" t="s">
        <v>23</v>
      </c>
    </row>
    <row r="568" spans="2:14" ht="57" customHeight="1" x14ac:dyDescent="0.15">
      <c r="B568" s="4">
        <v>560</v>
      </c>
      <c r="C568" s="5" t="s">
        <v>647</v>
      </c>
      <c r="D568" s="5" t="s">
        <v>745</v>
      </c>
      <c r="E568" s="5" t="s">
        <v>746</v>
      </c>
      <c r="F568" s="5" t="s">
        <v>421</v>
      </c>
      <c r="G568" s="5" t="s">
        <v>423</v>
      </c>
      <c r="H568" s="6">
        <v>44473</v>
      </c>
      <c r="I568" s="7">
        <v>5</v>
      </c>
      <c r="J568" s="5" t="s">
        <v>738</v>
      </c>
      <c r="K568" s="5" t="s">
        <v>1148</v>
      </c>
      <c r="L568" s="18" t="s">
        <v>1429</v>
      </c>
      <c r="M568" s="17"/>
      <c r="N568" s="8" t="s">
        <v>23</v>
      </c>
    </row>
    <row r="569" spans="2:14" ht="57" customHeight="1" x14ac:dyDescent="0.15">
      <c r="B569" s="4">
        <v>561</v>
      </c>
      <c r="C569" s="5" t="s">
        <v>647</v>
      </c>
      <c r="D569" s="5" t="s">
        <v>747</v>
      </c>
      <c r="E569" s="5" t="s">
        <v>748</v>
      </c>
      <c r="F569" s="5" t="s">
        <v>421</v>
      </c>
      <c r="G569" s="5" t="s">
        <v>423</v>
      </c>
      <c r="H569" s="6">
        <v>44473</v>
      </c>
      <c r="I569" s="7">
        <v>5</v>
      </c>
      <c r="J569" s="5" t="s">
        <v>627</v>
      </c>
      <c r="K569" s="5" t="s">
        <v>1148</v>
      </c>
      <c r="L569" s="18" t="s">
        <v>1429</v>
      </c>
      <c r="M569" s="17"/>
      <c r="N569" s="8" t="s">
        <v>23</v>
      </c>
    </row>
    <row r="570" spans="2:14" ht="57" customHeight="1" x14ac:dyDescent="0.15">
      <c r="B570" s="4">
        <v>562</v>
      </c>
      <c r="C570" s="5" t="s">
        <v>647</v>
      </c>
      <c r="D570" s="5" t="s">
        <v>749</v>
      </c>
      <c r="E570" s="5" t="s">
        <v>750</v>
      </c>
      <c r="F570" s="5" t="s">
        <v>421</v>
      </c>
      <c r="G570" s="5" t="s">
        <v>423</v>
      </c>
      <c r="H570" s="6">
        <v>44473</v>
      </c>
      <c r="I570" s="7">
        <v>5</v>
      </c>
      <c r="J570" s="5" t="s">
        <v>627</v>
      </c>
      <c r="K570" s="5" t="s">
        <v>1148</v>
      </c>
      <c r="L570" s="18" t="s">
        <v>1429</v>
      </c>
      <c r="M570" s="17"/>
      <c r="N570" s="8" t="s">
        <v>23</v>
      </c>
    </row>
    <row r="571" spans="2:14" ht="57" customHeight="1" x14ac:dyDescent="0.15">
      <c r="B571" s="4">
        <v>563</v>
      </c>
      <c r="C571" s="5" t="s">
        <v>647</v>
      </c>
      <c r="D571" s="5" t="s">
        <v>751</v>
      </c>
      <c r="E571" s="5" t="s">
        <v>752</v>
      </c>
      <c r="F571" s="5" t="s">
        <v>421</v>
      </c>
      <c r="G571" s="5" t="s">
        <v>423</v>
      </c>
      <c r="H571" s="6">
        <v>44473</v>
      </c>
      <c r="I571" s="7">
        <v>5</v>
      </c>
      <c r="J571" s="5" t="s">
        <v>738</v>
      </c>
      <c r="K571" s="5" t="s">
        <v>1149</v>
      </c>
      <c r="L571" s="18" t="s">
        <v>1429</v>
      </c>
      <c r="M571" s="17"/>
      <c r="N571" s="8" t="s">
        <v>23</v>
      </c>
    </row>
    <row r="572" spans="2:14" ht="57" customHeight="1" x14ac:dyDescent="0.15">
      <c r="B572" s="4">
        <v>564</v>
      </c>
      <c r="C572" s="5" t="s">
        <v>647</v>
      </c>
      <c r="D572" s="5" t="s">
        <v>753</v>
      </c>
      <c r="E572" s="5" t="s">
        <v>754</v>
      </c>
      <c r="F572" s="5" t="s">
        <v>421</v>
      </c>
      <c r="G572" s="5" t="s">
        <v>424</v>
      </c>
      <c r="H572" s="6">
        <v>44376</v>
      </c>
      <c r="I572" s="7">
        <v>7</v>
      </c>
      <c r="J572" s="5" t="s">
        <v>755</v>
      </c>
      <c r="K572" s="5" t="s">
        <v>1152</v>
      </c>
      <c r="L572" s="18" t="s">
        <v>1429</v>
      </c>
      <c r="M572" s="17"/>
      <c r="N572" s="8"/>
    </row>
    <row r="573" spans="2:14" ht="57" customHeight="1" x14ac:dyDescent="0.15">
      <c r="B573" s="4">
        <v>565</v>
      </c>
      <c r="C573" s="5" t="s">
        <v>647</v>
      </c>
      <c r="D573" s="5" t="s">
        <v>756</v>
      </c>
      <c r="E573" s="5" t="s">
        <v>730</v>
      </c>
      <c r="F573" s="5" t="s">
        <v>421</v>
      </c>
      <c r="G573" s="5" t="s">
        <v>1134</v>
      </c>
      <c r="H573" s="6">
        <v>44397</v>
      </c>
      <c r="I573" s="7">
        <v>5</v>
      </c>
      <c r="J573" s="5" t="s">
        <v>757</v>
      </c>
      <c r="K573" s="5" t="s">
        <v>1148</v>
      </c>
      <c r="L573" s="18" t="s">
        <v>1429</v>
      </c>
      <c r="M573" s="17"/>
      <c r="N573" s="8"/>
    </row>
    <row r="574" spans="2:14" ht="57" customHeight="1" x14ac:dyDescent="0.15">
      <c r="B574" s="4">
        <v>566</v>
      </c>
      <c r="C574" s="5" t="s">
        <v>647</v>
      </c>
      <c r="D574" s="5" t="s">
        <v>758</v>
      </c>
      <c r="E574" s="5" t="s">
        <v>759</v>
      </c>
      <c r="F574" s="5" t="s">
        <v>421</v>
      </c>
      <c r="G574" s="5" t="s">
        <v>1139</v>
      </c>
      <c r="H574" s="6">
        <v>44425</v>
      </c>
      <c r="I574" s="7">
        <v>4</v>
      </c>
      <c r="J574" s="5" t="s">
        <v>760</v>
      </c>
      <c r="K574" s="5" t="s">
        <v>1149</v>
      </c>
      <c r="L574" s="18" t="s">
        <v>1429</v>
      </c>
      <c r="M574" s="17"/>
      <c r="N574" s="8"/>
    </row>
    <row r="575" spans="2:14" ht="57" customHeight="1" x14ac:dyDescent="0.15">
      <c r="B575" s="4">
        <v>567</v>
      </c>
      <c r="C575" s="5" t="s">
        <v>647</v>
      </c>
      <c r="D575" s="5" t="s">
        <v>1198</v>
      </c>
      <c r="E575" s="5" t="s">
        <v>656</v>
      </c>
      <c r="F575" s="5" t="s">
        <v>421</v>
      </c>
      <c r="G575" s="10" t="s">
        <v>423</v>
      </c>
      <c r="H575" s="6" t="s">
        <v>437</v>
      </c>
      <c r="I575" s="7"/>
      <c r="J575" s="5" t="s">
        <v>1199</v>
      </c>
      <c r="K575" s="5" t="s">
        <v>1147</v>
      </c>
      <c r="L575" s="18" t="s">
        <v>1429</v>
      </c>
      <c r="M575" s="17"/>
      <c r="N575" s="8"/>
    </row>
    <row r="576" spans="2:14" ht="57" customHeight="1" x14ac:dyDescent="0.15">
      <c r="B576" s="4">
        <v>568</v>
      </c>
      <c r="C576" s="5" t="s">
        <v>647</v>
      </c>
      <c r="D576" s="5" t="s">
        <v>1200</v>
      </c>
      <c r="E576" s="5" t="s">
        <v>1201</v>
      </c>
      <c r="F576" s="5" t="s">
        <v>421</v>
      </c>
      <c r="G576" s="10" t="s">
        <v>423</v>
      </c>
      <c r="H576" s="6" t="s">
        <v>437</v>
      </c>
      <c r="I576" s="7"/>
      <c r="J576" s="5" t="s">
        <v>659</v>
      </c>
      <c r="K576" s="5" t="s">
        <v>1148</v>
      </c>
      <c r="L576" s="18" t="s">
        <v>1429</v>
      </c>
      <c r="M576" s="17"/>
      <c r="N576" s="8"/>
    </row>
    <row r="577" spans="2:14" ht="57" customHeight="1" x14ac:dyDescent="0.15">
      <c r="B577" s="4">
        <v>569</v>
      </c>
      <c r="C577" s="5" t="s">
        <v>647</v>
      </c>
      <c r="D577" s="5" t="s">
        <v>1202</v>
      </c>
      <c r="E577" s="5" t="s">
        <v>1203</v>
      </c>
      <c r="F577" s="5" t="s">
        <v>421</v>
      </c>
      <c r="G577" s="10" t="s">
        <v>423</v>
      </c>
      <c r="H577" s="6" t="s">
        <v>453</v>
      </c>
      <c r="I577" s="7"/>
      <c r="J577" s="5" t="s">
        <v>632</v>
      </c>
      <c r="K577" s="5" t="s">
        <v>1148</v>
      </c>
      <c r="L577" s="18" t="s">
        <v>1429</v>
      </c>
      <c r="M577" s="17"/>
      <c r="N577" s="8" t="s">
        <v>23</v>
      </c>
    </row>
    <row r="578" spans="2:14" ht="57" customHeight="1" x14ac:dyDescent="0.15">
      <c r="B578" s="4">
        <v>570</v>
      </c>
      <c r="C578" s="5" t="s">
        <v>647</v>
      </c>
      <c r="D578" s="5" t="s">
        <v>1204</v>
      </c>
      <c r="E578" s="5" t="s">
        <v>1201</v>
      </c>
      <c r="F578" s="5" t="s">
        <v>421</v>
      </c>
      <c r="G578" s="10" t="s">
        <v>423</v>
      </c>
      <c r="H578" s="6" t="s">
        <v>453</v>
      </c>
      <c r="I578" s="7"/>
      <c r="J578" s="5" t="s">
        <v>966</v>
      </c>
      <c r="K578" s="5" t="s">
        <v>1150</v>
      </c>
      <c r="L578" s="18" t="s">
        <v>1429</v>
      </c>
      <c r="M578" s="17"/>
      <c r="N578" s="8"/>
    </row>
    <row r="579" spans="2:14" ht="57" customHeight="1" x14ac:dyDescent="0.15">
      <c r="B579" s="4">
        <v>571</v>
      </c>
      <c r="C579" s="5" t="s">
        <v>647</v>
      </c>
      <c r="D579" s="5" t="s">
        <v>1205</v>
      </c>
      <c r="E579" s="5" t="s">
        <v>1206</v>
      </c>
      <c r="F579" s="5" t="s">
        <v>421</v>
      </c>
      <c r="G579" s="10" t="s">
        <v>429</v>
      </c>
      <c r="H579" s="6" t="s">
        <v>437</v>
      </c>
      <c r="I579" s="7"/>
      <c r="J579" s="5" t="s">
        <v>551</v>
      </c>
      <c r="K579" s="5" t="s">
        <v>1147</v>
      </c>
      <c r="L579" s="18" t="s">
        <v>1429</v>
      </c>
      <c r="M579" s="17"/>
      <c r="N579" s="8"/>
    </row>
    <row r="580" spans="2:14" ht="57" customHeight="1" x14ac:dyDescent="0.15">
      <c r="B580" s="4">
        <v>572</v>
      </c>
      <c r="C580" s="5" t="s">
        <v>647</v>
      </c>
      <c r="D580" s="5" t="s">
        <v>1207</v>
      </c>
      <c r="E580" s="5" t="s">
        <v>1208</v>
      </c>
      <c r="F580" s="5" t="s">
        <v>421</v>
      </c>
      <c r="G580" s="10" t="s">
        <v>425</v>
      </c>
      <c r="H580" s="6" t="s">
        <v>437</v>
      </c>
      <c r="I580" s="7"/>
      <c r="J580" s="5" t="s">
        <v>687</v>
      </c>
      <c r="K580" s="5" t="s">
        <v>1150</v>
      </c>
      <c r="L580" s="18" t="s">
        <v>1429</v>
      </c>
      <c r="M580" s="17"/>
      <c r="N580" s="8"/>
    </row>
    <row r="581" spans="2:14" ht="57" customHeight="1" x14ac:dyDescent="0.15">
      <c r="B581" s="4">
        <v>573</v>
      </c>
      <c r="C581" s="5" t="s">
        <v>306</v>
      </c>
      <c r="D581" s="5" t="s">
        <v>307</v>
      </c>
      <c r="E581" s="5" t="s">
        <v>308</v>
      </c>
      <c r="F581" s="5" t="s">
        <v>421</v>
      </c>
      <c r="G581" s="10" t="s">
        <v>423</v>
      </c>
      <c r="H581" s="6">
        <v>44378</v>
      </c>
      <c r="I581" s="7">
        <v>5</v>
      </c>
      <c r="J581" s="5" t="s">
        <v>309</v>
      </c>
      <c r="K581" s="5" t="s">
        <v>1149</v>
      </c>
      <c r="L581" s="5"/>
      <c r="M581" s="17"/>
      <c r="N581" s="8"/>
    </row>
    <row r="582" spans="2:14" ht="57" customHeight="1" x14ac:dyDescent="0.15">
      <c r="B582" s="4">
        <v>574</v>
      </c>
      <c r="C582" s="5" t="s">
        <v>306</v>
      </c>
      <c r="D582" s="5" t="s">
        <v>310</v>
      </c>
      <c r="E582" s="5" t="s">
        <v>311</v>
      </c>
      <c r="F582" s="5" t="s">
        <v>421</v>
      </c>
      <c r="G582" s="10" t="s">
        <v>423</v>
      </c>
      <c r="H582" s="6">
        <v>44378</v>
      </c>
      <c r="I582" s="7">
        <v>5</v>
      </c>
      <c r="J582" s="5" t="s">
        <v>312</v>
      </c>
      <c r="K582" s="5" t="s">
        <v>1149</v>
      </c>
      <c r="L582" s="5"/>
      <c r="M582" s="17"/>
      <c r="N582" s="8"/>
    </row>
    <row r="583" spans="2:14" ht="57" customHeight="1" x14ac:dyDescent="0.15">
      <c r="B583" s="4">
        <v>575</v>
      </c>
      <c r="C583" s="5" t="s">
        <v>306</v>
      </c>
      <c r="D583" s="5" t="s">
        <v>313</v>
      </c>
      <c r="E583" s="5" t="s">
        <v>314</v>
      </c>
      <c r="F583" s="5" t="s">
        <v>421</v>
      </c>
      <c r="G583" s="10" t="s">
        <v>423</v>
      </c>
      <c r="H583" s="6">
        <v>44378</v>
      </c>
      <c r="I583" s="7">
        <v>5</v>
      </c>
      <c r="J583" s="5" t="s">
        <v>315</v>
      </c>
      <c r="K583" s="5" t="s">
        <v>1148</v>
      </c>
      <c r="L583" s="5"/>
      <c r="M583" s="17"/>
      <c r="N583" s="8"/>
    </row>
    <row r="584" spans="2:14" ht="57" customHeight="1" x14ac:dyDescent="0.15">
      <c r="B584" s="4">
        <v>576</v>
      </c>
      <c r="C584" s="5" t="s">
        <v>306</v>
      </c>
      <c r="D584" s="5" t="s">
        <v>503</v>
      </c>
      <c r="E584" s="5" t="s">
        <v>314</v>
      </c>
      <c r="F584" s="5" t="s">
        <v>421</v>
      </c>
      <c r="G584" s="10" t="s">
        <v>425</v>
      </c>
      <c r="H584" s="6" t="s">
        <v>453</v>
      </c>
      <c r="I584" s="7"/>
      <c r="J584" s="5" t="s">
        <v>504</v>
      </c>
      <c r="K584" s="5" t="s">
        <v>1142</v>
      </c>
      <c r="L584" s="5"/>
      <c r="M584" s="17"/>
      <c r="N584" s="8"/>
    </row>
    <row r="585" spans="2:14" ht="57" customHeight="1" x14ac:dyDescent="0.15">
      <c r="B585" s="4">
        <v>577</v>
      </c>
      <c r="C585" s="5" t="s">
        <v>146</v>
      </c>
      <c r="D585" s="5" t="s">
        <v>147</v>
      </c>
      <c r="E585" s="5" t="s">
        <v>148</v>
      </c>
      <c r="F585" s="5" t="s">
        <v>421</v>
      </c>
      <c r="G585" s="5" t="s">
        <v>425</v>
      </c>
      <c r="H585" s="6">
        <v>44378</v>
      </c>
      <c r="I585" s="7">
        <v>3</v>
      </c>
      <c r="J585" s="5" t="s">
        <v>149</v>
      </c>
      <c r="K585" s="5" t="s">
        <v>1150</v>
      </c>
      <c r="L585" s="5"/>
      <c r="M585" s="17"/>
      <c r="N585" s="8" t="s">
        <v>23</v>
      </c>
    </row>
    <row r="586" spans="2:14" ht="57" customHeight="1" x14ac:dyDescent="0.15">
      <c r="B586" s="4">
        <v>578</v>
      </c>
      <c r="C586" s="5" t="s">
        <v>150</v>
      </c>
      <c r="D586" s="5" t="s">
        <v>151</v>
      </c>
      <c r="E586" s="5" t="s">
        <v>152</v>
      </c>
      <c r="F586" s="5" t="s">
        <v>421</v>
      </c>
      <c r="G586" s="5" t="s">
        <v>432</v>
      </c>
      <c r="H586" s="6">
        <v>44378</v>
      </c>
      <c r="I586" s="7">
        <v>5</v>
      </c>
      <c r="J586" s="5" t="s">
        <v>153</v>
      </c>
      <c r="K586" s="5" t="s">
        <v>1145</v>
      </c>
      <c r="L586" s="5"/>
      <c r="M586" s="17"/>
      <c r="N586" s="8" t="s">
        <v>23</v>
      </c>
    </row>
    <row r="587" spans="2:14" ht="57" customHeight="1" x14ac:dyDescent="0.15">
      <c r="B587" s="4">
        <v>579</v>
      </c>
      <c r="C587" s="5" t="s">
        <v>150</v>
      </c>
      <c r="D587" s="5" t="s">
        <v>154</v>
      </c>
      <c r="E587" s="5" t="s">
        <v>152</v>
      </c>
      <c r="F587" s="5" t="s">
        <v>421</v>
      </c>
      <c r="G587" s="5" t="s">
        <v>425</v>
      </c>
      <c r="H587" s="6">
        <v>44378</v>
      </c>
      <c r="I587" s="7">
        <v>5</v>
      </c>
      <c r="J587" s="5" t="s">
        <v>155</v>
      </c>
      <c r="K587" s="5" t="s">
        <v>1149</v>
      </c>
      <c r="L587" s="5"/>
      <c r="M587" s="17"/>
      <c r="N587" s="8" t="s">
        <v>23</v>
      </c>
    </row>
    <row r="588" spans="2:14" ht="57" customHeight="1" x14ac:dyDescent="0.15">
      <c r="B588" s="4">
        <v>580</v>
      </c>
      <c r="C588" s="5" t="s">
        <v>150</v>
      </c>
      <c r="D588" s="5" t="s">
        <v>156</v>
      </c>
      <c r="E588" s="5" t="s">
        <v>157</v>
      </c>
      <c r="F588" s="5" t="s">
        <v>421</v>
      </c>
      <c r="G588" s="10" t="s">
        <v>423</v>
      </c>
      <c r="H588" s="6">
        <v>44378</v>
      </c>
      <c r="I588" s="7">
        <v>7</v>
      </c>
      <c r="J588" s="5" t="s">
        <v>158</v>
      </c>
      <c r="K588" s="5" t="s">
        <v>1148</v>
      </c>
      <c r="L588" s="5"/>
      <c r="M588" s="17"/>
      <c r="N588" s="8" t="s">
        <v>23</v>
      </c>
    </row>
    <row r="589" spans="2:14" ht="57" customHeight="1" x14ac:dyDescent="0.15">
      <c r="B589" s="4">
        <v>581</v>
      </c>
      <c r="C589" s="5" t="s">
        <v>150</v>
      </c>
      <c r="D589" s="5" t="s">
        <v>159</v>
      </c>
      <c r="E589" s="5" t="s">
        <v>160</v>
      </c>
      <c r="F589" s="5" t="s">
        <v>421</v>
      </c>
      <c r="G589" s="10" t="s">
        <v>423</v>
      </c>
      <c r="H589" s="6">
        <v>44409</v>
      </c>
      <c r="I589" s="7">
        <v>6</v>
      </c>
      <c r="J589" s="5" t="s">
        <v>161</v>
      </c>
      <c r="K589" s="5" t="s">
        <v>1148</v>
      </c>
      <c r="L589" s="5"/>
      <c r="M589" s="17"/>
      <c r="N589" s="8" t="s">
        <v>23</v>
      </c>
    </row>
    <row r="590" spans="2:14" ht="57" customHeight="1" x14ac:dyDescent="0.15">
      <c r="B590" s="4">
        <v>582</v>
      </c>
      <c r="C590" s="5" t="s">
        <v>150</v>
      </c>
      <c r="D590" s="5" t="s">
        <v>162</v>
      </c>
      <c r="E590" s="5" t="s">
        <v>163</v>
      </c>
      <c r="F590" s="5" t="s">
        <v>421</v>
      </c>
      <c r="G590" s="10" t="s">
        <v>423</v>
      </c>
      <c r="H590" s="6">
        <v>44378</v>
      </c>
      <c r="I590" s="7">
        <v>6</v>
      </c>
      <c r="J590" s="5" t="s">
        <v>164</v>
      </c>
      <c r="K590" s="5" t="s">
        <v>1148</v>
      </c>
      <c r="L590" s="5"/>
      <c r="M590" s="17"/>
      <c r="N590" s="8" t="s">
        <v>23</v>
      </c>
    </row>
    <row r="591" spans="2:14" ht="57" customHeight="1" x14ac:dyDescent="0.15">
      <c r="B591" s="4">
        <v>583</v>
      </c>
      <c r="C591" s="5" t="s">
        <v>150</v>
      </c>
      <c r="D591" s="5" t="s">
        <v>165</v>
      </c>
      <c r="E591" s="5" t="s">
        <v>166</v>
      </c>
      <c r="F591" s="5" t="s">
        <v>421</v>
      </c>
      <c r="G591" s="10" t="s">
        <v>423</v>
      </c>
      <c r="H591" s="6">
        <v>44409</v>
      </c>
      <c r="I591" s="7">
        <v>6</v>
      </c>
      <c r="J591" s="5" t="s">
        <v>167</v>
      </c>
      <c r="K591" s="5" t="s">
        <v>1148</v>
      </c>
      <c r="L591" s="5"/>
      <c r="M591" s="17"/>
      <c r="N591" s="8" t="s">
        <v>23</v>
      </c>
    </row>
    <row r="592" spans="2:14" ht="57" customHeight="1" x14ac:dyDescent="0.15">
      <c r="B592" s="4">
        <v>584</v>
      </c>
      <c r="C592" s="5" t="s">
        <v>150</v>
      </c>
      <c r="D592" s="5" t="s">
        <v>168</v>
      </c>
      <c r="E592" s="5" t="s">
        <v>169</v>
      </c>
      <c r="F592" s="5" t="s">
        <v>421</v>
      </c>
      <c r="G592" s="10" t="s">
        <v>423</v>
      </c>
      <c r="H592" s="6">
        <v>44409</v>
      </c>
      <c r="I592" s="7">
        <v>6</v>
      </c>
      <c r="J592" s="5" t="s">
        <v>170</v>
      </c>
      <c r="K592" s="5" t="s">
        <v>1149</v>
      </c>
      <c r="L592" s="5"/>
      <c r="M592" s="17"/>
      <c r="N592" s="8" t="s">
        <v>23</v>
      </c>
    </row>
    <row r="593" spans="2:14" ht="57" customHeight="1" x14ac:dyDescent="0.15">
      <c r="B593" s="4">
        <v>585</v>
      </c>
      <c r="C593" s="5" t="s">
        <v>150</v>
      </c>
      <c r="D593" s="5" t="s">
        <v>171</v>
      </c>
      <c r="E593" s="5" t="s">
        <v>172</v>
      </c>
      <c r="F593" s="5" t="s">
        <v>421</v>
      </c>
      <c r="G593" s="10" t="s">
        <v>423</v>
      </c>
      <c r="H593" s="6">
        <v>44378</v>
      </c>
      <c r="I593" s="7">
        <v>6</v>
      </c>
      <c r="J593" s="5" t="s">
        <v>173</v>
      </c>
      <c r="K593" s="5" t="s">
        <v>1149</v>
      </c>
      <c r="L593" s="5"/>
      <c r="M593" s="17"/>
      <c r="N593" s="8" t="s">
        <v>23</v>
      </c>
    </row>
    <row r="594" spans="2:14" ht="57" customHeight="1" x14ac:dyDescent="0.15">
      <c r="B594" s="4">
        <v>586</v>
      </c>
      <c r="C594" s="5" t="s">
        <v>150</v>
      </c>
      <c r="D594" s="5" t="s">
        <v>174</v>
      </c>
      <c r="E594" s="5" t="s">
        <v>172</v>
      </c>
      <c r="F594" s="5" t="s">
        <v>421</v>
      </c>
      <c r="G594" s="10" t="s">
        <v>423</v>
      </c>
      <c r="H594" s="6">
        <v>44409</v>
      </c>
      <c r="I594" s="7">
        <v>6</v>
      </c>
      <c r="J594" s="5" t="s">
        <v>173</v>
      </c>
      <c r="K594" s="5" t="s">
        <v>1149</v>
      </c>
      <c r="L594" s="5"/>
      <c r="M594" s="17"/>
      <c r="N594" s="8" t="s">
        <v>23</v>
      </c>
    </row>
    <row r="595" spans="2:14" ht="57" customHeight="1" x14ac:dyDescent="0.15">
      <c r="B595" s="4">
        <v>587</v>
      </c>
      <c r="C595" s="5" t="s">
        <v>150</v>
      </c>
      <c r="D595" s="5" t="s">
        <v>175</v>
      </c>
      <c r="E595" s="5" t="s">
        <v>176</v>
      </c>
      <c r="F595" s="5" t="s">
        <v>421</v>
      </c>
      <c r="G595" s="2" t="s">
        <v>426</v>
      </c>
      <c r="H595" s="6">
        <v>44470</v>
      </c>
      <c r="I595" s="7">
        <v>4</v>
      </c>
      <c r="J595" s="5" t="s">
        <v>177</v>
      </c>
      <c r="K595" s="5" t="s">
        <v>1145</v>
      </c>
      <c r="L595" s="5"/>
      <c r="M595" s="17"/>
      <c r="N595" s="8" t="s">
        <v>23</v>
      </c>
    </row>
    <row r="596" spans="2:14" ht="57" customHeight="1" x14ac:dyDescent="0.15">
      <c r="B596" s="4">
        <v>588</v>
      </c>
      <c r="C596" s="5" t="s">
        <v>150</v>
      </c>
      <c r="D596" s="5" t="s">
        <v>178</v>
      </c>
      <c r="E596" s="5" t="s">
        <v>179</v>
      </c>
      <c r="F596" s="5" t="s">
        <v>421</v>
      </c>
      <c r="G596" s="5" t="s">
        <v>425</v>
      </c>
      <c r="H596" s="6">
        <v>44409</v>
      </c>
      <c r="I596" s="7">
        <v>7</v>
      </c>
      <c r="J596" s="5" t="s">
        <v>180</v>
      </c>
      <c r="K596" s="5" t="s">
        <v>1148</v>
      </c>
      <c r="L596" s="5"/>
      <c r="M596" s="17"/>
      <c r="N596" s="8" t="s">
        <v>23</v>
      </c>
    </row>
    <row r="597" spans="2:14" ht="57" customHeight="1" x14ac:dyDescent="0.15">
      <c r="B597" s="4">
        <v>589</v>
      </c>
      <c r="C597" s="5" t="s">
        <v>150</v>
      </c>
      <c r="D597" s="5" t="s">
        <v>181</v>
      </c>
      <c r="E597" s="5" t="s">
        <v>179</v>
      </c>
      <c r="F597" s="5" t="s">
        <v>421</v>
      </c>
      <c r="G597" s="5" t="s">
        <v>425</v>
      </c>
      <c r="H597" s="6">
        <v>44409</v>
      </c>
      <c r="I597" s="7">
        <v>7</v>
      </c>
      <c r="J597" s="5" t="s">
        <v>180</v>
      </c>
      <c r="K597" s="5" t="s">
        <v>1148</v>
      </c>
      <c r="L597" s="5"/>
      <c r="M597" s="17"/>
      <c r="N597" s="8" t="s">
        <v>23</v>
      </c>
    </row>
    <row r="598" spans="2:14" ht="57" customHeight="1" x14ac:dyDescent="0.15">
      <c r="B598" s="4">
        <v>590</v>
      </c>
      <c r="C598" s="5" t="s">
        <v>150</v>
      </c>
      <c r="D598" s="5" t="s">
        <v>182</v>
      </c>
      <c r="E598" s="5" t="s">
        <v>183</v>
      </c>
      <c r="F598" s="5" t="s">
        <v>421</v>
      </c>
      <c r="G598" s="5" t="s">
        <v>425</v>
      </c>
      <c r="H598" s="6">
        <v>44409</v>
      </c>
      <c r="I598" s="7">
        <v>4</v>
      </c>
      <c r="J598" s="5" t="s">
        <v>184</v>
      </c>
      <c r="K598" s="5" t="s">
        <v>1148</v>
      </c>
      <c r="L598" s="5"/>
      <c r="M598" s="17"/>
      <c r="N598" s="8" t="s">
        <v>23</v>
      </c>
    </row>
    <row r="599" spans="2:14" ht="57" customHeight="1" x14ac:dyDescent="0.15">
      <c r="B599" s="4">
        <v>591</v>
      </c>
      <c r="C599" s="5" t="s">
        <v>150</v>
      </c>
      <c r="D599" s="5" t="s">
        <v>185</v>
      </c>
      <c r="E599" s="5" t="s">
        <v>186</v>
      </c>
      <c r="F599" s="5" t="s">
        <v>421</v>
      </c>
      <c r="G599" s="5" t="s">
        <v>428</v>
      </c>
      <c r="H599" s="6">
        <v>44440</v>
      </c>
      <c r="I599" s="7">
        <v>4</v>
      </c>
      <c r="J599" s="5" t="s">
        <v>187</v>
      </c>
      <c r="K599" s="5" t="s">
        <v>1149</v>
      </c>
      <c r="L599" s="5"/>
      <c r="M599" s="17"/>
      <c r="N599" s="8" t="s">
        <v>23</v>
      </c>
    </row>
    <row r="600" spans="2:14" ht="57" customHeight="1" x14ac:dyDescent="0.15">
      <c r="B600" s="4">
        <v>592</v>
      </c>
      <c r="C600" s="5" t="s">
        <v>150</v>
      </c>
      <c r="D600" s="5" t="s">
        <v>188</v>
      </c>
      <c r="E600" s="5" t="s">
        <v>189</v>
      </c>
      <c r="F600" s="5" t="s">
        <v>421</v>
      </c>
      <c r="G600" s="10" t="s">
        <v>423</v>
      </c>
      <c r="H600" s="6">
        <v>44440</v>
      </c>
      <c r="I600" s="7">
        <v>5</v>
      </c>
      <c r="J600" s="5" t="s">
        <v>190</v>
      </c>
      <c r="K600" s="5" t="s">
        <v>1148</v>
      </c>
      <c r="L600" s="5"/>
      <c r="M600" s="17"/>
      <c r="N600" s="8" t="s">
        <v>23</v>
      </c>
    </row>
    <row r="601" spans="2:14" ht="57" customHeight="1" x14ac:dyDescent="0.15">
      <c r="B601" s="4">
        <v>593</v>
      </c>
      <c r="C601" s="5" t="s">
        <v>150</v>
      </c>
      <c r="D601" s="5" t="s">
        <v>191</v>
      </c>
      <c r="E601" s="5" t="s">
        <v>189</v>
      </c>
      <c r="F601" s="5" t="s">
        <v>421</v>
      </c>
      <c r="G601" s="10" t="s">
        <v>423</v>
      </c>
      <c r="H601" s="6">
        <v>44501</v>
      </c>
      <c r="I601" s="7">
        <v>3</v>
      </c>
      <c r="J601" s="5" t="s">
        <v>192</v>
      </c>
      <c r="K601" s="5" t="s">
        <v>1148</v>
      </c>
      <c r="L601" s="5"/>
      <c r="M601" s="17"/>
      <c r="N601" s="8" t="s">
        <v>23</v>
      </c>
    </row>
    <row r="602" spans="2:14" ht="57" customHeight="1" x14ac:dyDescent="0.15">
      <c r="B602" s="4">
        <v>594</v>
      </c>
      <c r="C602" s="5" t="s">
        <v>150</v>
      </c>
      <c r="D602" s="5" t="s">
        <v>193</v>
      </c>
      <c r="E602" s="5" t="s">
        <v>194</v>
      </c>
      <c r="F602" s="5" t="s">
        <v>421</v>
      </c>
      <c r="G602" s="5" t="s">
        <v>425</v>
      </c>
      <c r="H602" s="6">
        <v>44378</v>
      </c>
      <c r="I602" s="7">
        <v>7</v>
      </c>
      <c r="J602" s="5" t="s">
        <v>195</v>
      </c>
      <c r="K602" s="5" t="s">
        <v>1149</v>
      </c>
      <c r="L602" s="5"/>
      <c r="M602" s="17"/>
      <c r="N602" s="8" t="s">
        <v>23</v>
      </c>
    </row>
    <row r="603" spans="2:14" ht="57" customHeight="1" x14ac:dyDescent="0.15">
      <c r="B603" s="4">
        <v>595</v>
      </c>
      <c r="C603" s="5" t="s">
        <v>150</v>
      </c>
      <c r="D603" s="5" t="s">
        <v>196</v>
      </c>
      <c r="E603" s="5" t="s">
        <v>197</v>
      </c>
      <c r="F603" s="5" t="s">
        <v>421</v>
      </c>
      <c r="G603" s="5" t="s">
        <v>425</v>
      </c>
      <c r="H603" s="6">
        <v>44378</v>
      </c>
      <c r="I603" s="7">
        <v>4</v>
      </c>
      <c r="J603" s="5" t="s">
        <v>198</v>
      </c>
      <c r="K603" s="5" t="s">
        <v>1148</v>
      </c>
      <c r="L603" s="5"/>
      <c r="M603" s="17"/>
      <c r="N603" s="8" t="s">
        <v>23</v>
      </c>
    </row>
    <row r="604" spans="2:14" ht="57" customHeight="1" x14ac:dyDescent="0.15">
      <c r="B604" s="4">
        <v>596</v>
      </c>
      <c r="C604" s="5" t="s">
        <v>150</v>
      </c>
      <c r="D604" s="5" t="s">
        <v>199</v>
      </c>
      <c r="E604" s="5" t="s">
        <v>200</v>
      </c>
      <c r="F604" s="5" t="s">
        <v>421</v>
      </c>
      <c r="G604" s="5" t="s">
        <v>431</v>
      </c>
      <c r="H604" s="6">
        <v>44409</v>
      </c>
      <c r="I604" s="7">
        <v>5</v>
      </c>
      <c r="J604" s="5" t="s">
        <v>201</v>
      </c>
      <c r="K604" s="5" t="s">
        <v>1150</v>
      </c>
      <c r="L604" s="5"/>
      <c r="M604" s="17"/>
      <c r="N604" s="8" t="s">
        <v>23</v>
      </c>
    </row>
    <row r="605" spans="2:14" ht="57" customHeight="1" x14ac:dyDescent="0.15">
      <c r="B605" s="4">
        <v>597</v>
      </c>
      <c r="C605" s="5" t="s">
        <v>150</v>
      </c>
      <c r="D605" s="5" t="s">
        <v>477</v>
      </c>
      <c r="E605" s="5" t="s">
        <v>478</v>
      </c>
      <c r="F605" s="5" t="s">
        <v>421</v>
      </c>
      <c r="G605" s="10" t="s">
        <v>423</v>
      </c>
      <c r="H605" s="6" t="s">
        <v>453</v>
      </c>
      <c r="I605" s="7"/>
      <c r="J605" s="5" t="s">
        <v>479</v>
      </c>
      <c r="K605" s="5" t="s">
        <v>1148</v>
      </c>
      <c r="L605" s="5"/>
      <c r="M605" s="17"/>
      <c r="N605" s="8" t="s">
        <v>23</v>
      </c>
    </row>
    <row r="606" spans="2:14" ht="57" customHeight="1" x14ac:dyDescent="0.15">
      <c r="B606" s="4">
        <v>598</v>
      </c>
      <c r="C606" s="5" t="s">
        <v>528</v>
      </c>
      <c r="D606" s="5" t="s">
        <v>529</v>
      </c>
      <c r="E606" s="5" t="s">
        <v>530</v>
      </c>
      <c r="F606" s="5" t="s">
        <v>421</v>
      </c>
      <c r="G606" s="10" t="s">
        <v>427</v>
      </c>
      <c r="H606" s="6" t="s">
        <v>437</v>
      </c>
      <c r="I606" s="7"/>
      <c r="J606" s="5" t="s">
        <v>531</v>
      </c>
      <c r="K606" s="5" t="s">
        <v>1145</v>
      </c>
      <c r="L606" s="5"/>
      <c r="M606" s="17"/>
      <c r="N606" s="8"/>
    </row>
    <row r="607" spans="2:14" ht="57" customHeight="1" x14ac:dyDescent="0.15">
      <c r="B607" s="4">
        <v>599</v>
      </c>
      <c r="C607" s="5" t="s">
        <v>407</v>
      </c>
      <c r="D607" s="5" t="s">
        <v>408</v>
      </c>
      <c r="E607" s="5" t="s">
        <v>409</v>
      </c>
      <c r="F607" s="5" t="s">
        <v>421</v>
      </c>
      <c r="G607" s="2" t="s">
        <v>426</v>
      </c>
      <c r="H607" s="6">
        <v>44378</v>
      </c>
      <c r="I607" s="7">
        <v>8</v>
      </c>
      <c r="J607" s="5" t="s">
        <v>410</v>
      </c>
      <c r="K607" s="5" t="s">
        <v>1144</v>
      </c>
      <c r="L607" s="5"/>
      <c r="M607" s="17"/>
      <c r="N607" s="8"/>
    </row>
    <row r="608" spans="2:14" ht="57" customHeight="1" x14ac:dyDescent="0.15">
      <c r="B608" s="4">
        <v>600</v>
      </c>
      <c r="C608" s="5" t="s">
        <v>407</v>
      </c>
      <c r="D608" s="5" t="s">
        <v>532</v>
      </c>
      <c r="E608" s="5" t="s">
        <v>533</v>
      </c>
      <c r="F608" s="5" t="s">
        <v>421</v>
      </c>
      <c r="G608" s="10" t="s">
        <v>427</v>
      </c>
      <c r="H608" s="6" t="s">
        <v>485</v>
      </c>
      <c r="I608" s="7"/>
      <c r="J608" s="5" t="s">
        <v>534</v>
      </c>
      <c r="K608" s="5" t="s">
        <v>1144</v>
      </c>
      <c r="L608" s="5"/>
      <c r="M608" s="17"/>
      <c r="N608" s="8"/>
    </row>
    <row r="609" spans="2:14" ht="5.0999999999999996" customHeight="1" x14ac:dyDescent="0.15">
      <c r="B609" s="29"/>
      <c r="C609" s="30"/>
      <c r="D609" s="30"/>
      <c r="E609" s="30"/>
      <c r="F609" s="30"/>
      <c r="G609" s="31"/>
      <c r="H609" s="32"/>
      <c r="I609" s="33"/>
      <c r="J609" s="30"/>
      <c r="K609" s="30"/>
      <c r="L609" s="30"/>
      <c r="M609" s="34"/>
      <c r="N609" s="34"/>
    </row>
    <row r="610" spans="2:14" ht="24" customHeight="1" x14ac:dyDescent="0.15">
      <c r="B610" s="35" t="s">
        <v>13</v>
      </c>
      <c r="C610" s="28"/>
      <c r="D610" s="28"/>
      <c r="E610" s="28"/>
      <c r="F610" s="28"/>
      <c r="G610" s="28"/>
      <c r="H610" s="28"/>
      <c r="I610" s="28"/>
      <c r="J610" s="28"/>
      <c r="K610" s="28"/>
      <c r="L610" s="28"/>
      <c r="M610" s="28"/>
      <c r="N610" s="28"/>
    </row>
    <row r="611" spans="2:14" ht="24" customHeight="1" x14ac:dyDescent="0.15"/>
  </sheetData>
  <protectedRanges>
    <protectedRange password="CC5B" sqref="G7:N8 C7:E8" name="範囲1"/>
    <protectedRange password="CC5B" sqref="F7" name="範囲1_1"/>
  </protectedRanges>
  <autoFilter ref="B8:N608">
    <sortState ref="B9:N608">
      <sortCondition ref="C8:C608"/>
    </sortState>
  </autoFilter>
  <phoneticPr fontId="3"/>
  <dataValidations count="2">
    <dataValidation type="custom" allowBlank="1" showInputMessage="1" showErrorMessage="1" prompt="半角文字は使用しないでください_x000a_例：㎡⇒ｍ２" sqref="J9:J13 J432:J436">
      <formula1>J9=DBCS(J9)</formula1>
      <formula2>0</formula2>
    </dataValidation>
    <dataValidation type="whole" allowBlank="1" showErrorMessage="1" sqref="I9:I13 I432:I436">
      <formula1>1</formula1>
      <formula2>99</formula2>
    </dataValidation>
  </dataValidations>
  <printOptions horizontalCentered="1"/>
  <pageMargins left="0.39370078740157483" right="0.39370078740157483" top="0.78740157480314965" bottom="0.78740157480314965" header="0.51181102362204722" footer="0.51181102362204722"/>
  <pageSetup paperSize="9" scale="6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様式１-1</vt:lpstr>
      <vt:lpstr>'様式１-1'!Print_Area</vt:lpstr>
      <vt:lpstr>'様式１-1'!Print_Titles</vt:lpstr>
    </vt:vector>
  </TitlesOfParts>
  <Company>山形県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2021-06-29T09:32:22Z</cp:lastPrinted>
  <dcterms:created xsi:type="dcterms:W3CDTF">2009-08-24T05:02:07Z</dcterms:created>
  <dcterms:modified xsi:type="dcterms:W3CDTF">2021-07-01T04:59:43Z</dcterms:modified>
</cp:coreProperties>
</file>